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52" activeTab="2"/>
  </bookViews>
  <sheets>
    <sheet name="基本单（95项） " sheetId="8" r:id="rId1"/>
    <sheet name="配合单 （79项）" sheetId="5" r:id="rId2"/>
    <sheet name="回收单（87项）" sheetId="7" r:id="rId3"/>
  </sheets>
  <definedNames>
    <definedName name="_xlnm._FilterDatabase" localSheetId="0" hidden="1">'基本单（95项） '!$A$2:$B$107</definedName>
    <definedName name="_xlnm._FilterDatabase" localSheetId="1" hidden="1">'配合单 （79项）'!$A$1:$E$91</definedName>
    <definedName name="_xlnm._FilterDatabase" localSheetId="2" hidden="1">'回收单（87项）'!$A$2:$C$94</definedName>
    <definedName name="ygxs">#REF!</definedName>
    <definedName name="_xlnm.Print_Titles" localSheetId="1">'配合单 （79项）'!$2:$2</definedName>
    <definedName name="ygxs" localSheetId="2">#REF!</definedName>
    <definedName name="_xlnm.Print_Titles" localSheetId="2">'回收单（87项）'!$2:$2</definedName>
    <definedName name="_xlnm.Print_Titles" localSheetId="0">'基本单（95项） '!$2:$2</definedName>
    <definedName name="ygxs" localSheetId="0">#REF!</definedName>
    <definedName name="_xlnm.Print_Area" localSheetId="0">'基本单（95项） '!$A$1:$B$107</definedName>
    <definedName name="_xlnm.Print_Area" localSheetId="1">'配合单 （79项）'!$A$1:$E$91</definedName>
  </definedNames>
  <calcPr calcId="144525"/>
</workbook>
</file>

<file path=xl/sharedStrings.xml><?xml version="1.0" encoding="utf-8"?>
<sst xmlns="http://schemas.openxmlformats.org/spreadsheetml/2006/main" count="623" uniqueCount="561">
  <si>
    <t>惠安县涂寨镇基本履职事项清单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</si>
  <si>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</si>
  <si>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</si>
  <si>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</si>
  <si>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</si>
  <si>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</si>
  <si>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</si>
  <si>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</si>
  <si>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</si>
  <si>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落实党建重点项目工作，打造“三区联创”(社区、园区、厂区)、“地瓜产业跨村联建”等特色党建品牌，做好“党建+”邻里中心阵地建设，开展物业党建联建，实施“刺桐厝边·睦邻善治”行动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</si>
  <si>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</si>
  <si>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</si>
  <si>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</si>
  <si>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</si>
  <si>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</si>
  <si>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</si>
  <si>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加强宣传思想文化工作，落实意识形态（网络意识形态）工作责任制，负责“文笔涂寨”公众号运营管理，强化正面宣传、舆论引导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</si>
  <si>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</si>
  <si>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</si>
  <si>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</si>
  <si>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</si>
  <si>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</si>
  <si>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</si>
  <si>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</si>
  <si>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</si>
  <si>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</si>
  <si>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</si>
  <si>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</si>
  <si>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</si>
  <si>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</si>
  <si>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</si>
  <si>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制定实施镇级年度经济发展计划，规划镇级“三大工业园区”，重点布局鞋服、包袋、食品、石材等业态，打造工贸带动型乡镇</t>
  </si>
  <si>
    <t>优化营商环境，落实企业恳谈及招商推介会等政企互动制度，开展“千名干部进千企”活动，服务实体经济</t>
  </si>
  <si>
    <t>监测全镇经济运行态势，支持镇域企业发展，培育先进制造业，培优“四上”企业</t>
  </si>
  <si>
    <t>建设特色文化商业街区，推广“惠安优品”“一县一桌菜”品牌，打造涂寨肉粽、南埔地瓜干、庄内龙眼干等特色产品，开展“全闽乐购”“消费品以旧换新”等促销活动，激发市场消费活力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</si>
  <si>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</si>
  <si>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</si>
  <si>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</si>
  <si>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</si>
  <si>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推动园区标准化建设，科学引导产业集聚发展，形成产业聚集效应</t>
  </si>
  <si>
    <t>盘活土地资源，提升企业亩均绩效</t>
  </si>
  <si>
    <t>推动电商产业发展，建设电商孵化平台，培育直播电商、跨境电商等新兴产业，打造“中国淘宝镇”</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</si>
  <si>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</si>
  <si>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</si>
  <si>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</si>
  <si>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</si>
  <si>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</si>
  <si>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</si>
  <si>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</si>
  <si>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</si>
  <si>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</si>
  <si>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</si>
  <si>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</si>
  <si>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</si>
  <si>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四、平安法治（13项）</t>
  </si>
  <si>
    <t>坚持和发展新时代 “枫桥经验”，主动靠前、化早化小，推动设立人民调解委员会，设立“惠女调解室”“老卢调解室”等特色调解室，开展调解工作</t>
  </si>
  <si>
    <t>开展全民普法工作，推动公共法律服务体系建设，提供法律咨询、法律援助等公共法律服务，做好本辖区法治宣传教育工作</t>
  </si>
  <si>
    <t>推进法治政府建设，加强本镇行政规范性文件管理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</si>
  <si>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</si>
  <si>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</si>
  <si>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</si>
  <si>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</si>
  <si>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</si>
  <si>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</si>
  <si>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</si>
  <si>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</si>
  <si>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</si>
  <si>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</si>
  <si>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五、乡村振兴（9项）</t>
  </si>
  <si>
    <t>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</si>
  <si>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</si>
  <si>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</si>
  <si>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</si>
  <si>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t>
  </si>
  <si>
    <t>开展乡村振兴整镇推进，建设“五好”乡镇，打造“一街两溪一特色”古街风貌</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</si>
  <si>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</si>
  <si>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</si>
  <si>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</si>
  <si>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</si>
  <si>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</si>
  <si>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</si>
  <si>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</si>
  <si>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</si>
  <si>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</si>
  <si>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</si>
  <si>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</si>
  <si>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</si>
  <si>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</si>
  <si>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</si>
  <si>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</si>
  <si>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</si>
  <si>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</si>
  <si>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</si>
  <si>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发展文化旅游产业，建设研学集散中心，打造涂寨文笔“山上”“山下”特色研学旅游路线</t>
  </si>
  <si>
    <t>负责辖区全民健身工作，打造体育强镇，扶持壮大“村BA”等乡土特色竞技体育</t>
  </si>
  <si>
    <t>完善基层公共文化设施，推进镇村综合文化阵地建设，开展“龙眼干加工技艺”“灯谜（惠安）”等非物质文化遗产的挖掘、传承和保护推广，组织开展“厝边的艺术”等群众性文体活动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</si>
  <si>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</si>
  <si>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</si>
  <si>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</si>
  <si>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</si>
  <si>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</si>
  <si>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</si>
  <si>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</si>
  <si>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</si>
  <si>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</si>
  <si>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</si>
  <si>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</si>
  <si>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</si>
  <si>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惠安县涂寨镇配合履职事项清单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</si>
  <si>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</si>
  <si>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</si>
  <si>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</si>
  <si>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</si>
  <si>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</si>
  <si>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</si>
  <si>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t>
    </r>
  </si>
  <si>
    <t>1.协助县委宣传部做好国防动员宣传，发放有关宣传图册、视频资料等。
2.协助县政府办（国动办）做好有关国防动员、人民防空方面的宣传和人民防空工程维护使用管理，建立辖区内人防工程台账。
3.协助辖区内军事设施的日常巡查，发现问题及时上报。
4.协助县人武部选送推荐带训骨干。
5.做好军训教官的选拔推荐工作，配合开展学生军训工作。
6.配合开展试鸣防空警报、人员疏散等人防演练工作。</t>
  </si>
  <si>
    <t>二、经济发展（4项）</t>
  </si>
  <si>
    <t>抽样统计调查工作</t>
  </si>
  <si>
    <t>县统计局
国家统计局惠安调查队</t>
  </si>
  <si>
    <r>
      <rPr>
        <b/>
        <sz val="12"/>
        <rFont val="宋体"/>
        <charset val="134"/>
      </rPr>
      <t>县统计局：</t>
    </r>
    <r>
      <rPr>
        <sz val="12"/>
        <rFont val="宋体"/>
        <charset val="134"/>
      </rPr>
      <t xml:space="preserve">
1.组织实施全县工业等日常统计调查。
2.负责人口抽样调查样本选取、轮换、数据收集整理分析上报工作。
3.组织实施经济专项调查工作业务培训。
</t>
    </r>
    <r>
      <rPr>
        <b/>
        <sz val="12"/>
        <rFont val="宋体"/>
        <charset val="134"/>
      </rPr>
      <t>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</si>
  <si>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</si>
  <si>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</si>
  <si>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</si>
  <si>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</si>
  <si>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</si>
  <si>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</si>
  <si>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</si>
  <si>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</si>
  <si>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</si>
  <si>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</si>
  <si>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</si>
  <si>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t>三、民生服务（24项）</t>
  </si>
  <si>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</si>
  <si>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</si>
  <si>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</si>
  <si>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</si>
  <si>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</si>
  <si>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</si>
  <si>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1"/>
        <rFont val="宋体"/>
        <charset val="134"/>
      </rPr>
      <t>县民政局：</t>
    </r>
    <r>
      <rPr>
        <sz val="11"/>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1"/>
        <rFont val="宋体"/>
        <charset val="134"/>
      </rPr>
      <t>县公安局：</t>
    </r>
    <r>
      <rPr>
        <sz val="11"/>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1"/>
        <rFont val="宋体"/>
        <charset val="134"/>
      </rPr>
      <t>县城市管理和综合执法局：</t>
    </r>
    <r>
      <rPr>
        <sz val="11"/>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1"/>
        <rFont val="宋体"/>
        <charset val="134"/>
      </rPr>
      <t>县卫生健康局：</t>
    </r>
    <r>
      <rPr>
        <sz val="11"/>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</si>
  <si>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</si>
  <si>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</si>
  <si>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</si>
  <si>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</si>
  <si>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</si>
  <si>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</si>
  <si>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</si>
  <si>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</si>
  <si>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</si>
  <si>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</si>
  <si>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</si>
  <si>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</si>
  <si>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</si>
  <si>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泉州市医疗保障局惠安分局：</t>
    </r>
    <r>
      <rPr>
        <sz val="12"/>
        <rFont val="宋体"/>
        <charset val="134"/>
      </rPr>
      <t xml:space="preserve">
1.实施医疗保险、生育保险、医疗救助等医疗保障政策。
2.负责辖区内基本医保参保扩面工作。
3.协同推进基层医保经办服务体系建设。    
</t>
    </r>
    <r>
      <rPr>
        <b/>
        <sz val="12"/>
        <rFont val="宋体"/>
        <charset val="134"/>
      </rPr>
      <t>县税务局：</t>
    </r>
    <r>
      <rPr>
        <sz val="12"/>
        <rFont val="宋体"/>
        <charset val="134"/>
      </rPr>
      <t xml:space="preserve">
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</si>
  <si>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</si>
  <si>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</si>
  <si>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</si>
  <si>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</si>
  <si>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</si>
  <si>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</si>
  <si>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</si>
  <si>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</si>
  <si>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</si>
  <si>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</si>
  <si>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县自然资源局：</t>
    </r>
    <r>
      <rPr>
        <sz val="12"/>
        <rFont val="宋体"/>
        <charset val="134"/>
      </rPr>
      <t xml:space="preserve">
在居住土地出让时征求民政部门意见，由民政部门明确村级养老服务配建要求，并写入规划条件。
</t>
    </r>
    <r>
      <rPr>
        <b/>
        <sz val="12"/>
        <rFont val="宋体"/>
        <charset val="134"/>
      </rPr>
      <t>县民政局：</t>
    </r>
    <r>
      <rPr>
        <sz val="12"/>
        <rFont val="宋体"/>
        <charset val="134"/>
      </rPr>
      <t xml:space="preserve">
1.提出村级养老服务设施配建指标、具体指导意见和审查意见。
2.定期开展村级养老服务设施配建工作专项督导。
</t>
    </r>
    <r>
      <rPr>
        <b/>
        <sz val="12"/>
        <rFont val="宋体"/>
        <charset val="134"/>
      </rPr>
      <t>县民政局、县自然资源局、县住房和城乡建设局：</t>
    </r>
    <r>
      <rPr>
        <sz val="12"/>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</si>
  <si>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</si>
  <si>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</si>
  <si>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</si>
  <si>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</si>
  <si>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</si>
  <si>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</si>
  <si>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</si>
  <si>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</si>
  <si>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</si>
  <si>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</si>
  <si>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</si>
  <si>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</si>
  <si>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</si>
  <si>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</si>
  <si>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</si>
  <si>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</si>
  <si>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</si>
  <si>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</si>
  <si>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</si>
  <si>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</si>
  <si>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</si>
  <si>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</si>
  <si>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被征地人员养老保障金办理工作</t>
  </si>
  <si>
    <t>1.负责全县被征地人员养老保障政策指导及宣传工作。
2.负责被征地人员养老保障参保登记、变更登记、待遇申领、待遇资格认证、困难群体代缴、注销登记等审批及拨付工作。
3.按照有关规定开展养老保障金清退工作，责令冒领、多领待遇人员及其家属退还养老保障金。</t>
  </si>
  <si>
    <t>1.负责被征地人员基本养老保障条件、补贴政策宣传工作。
2.负责被征地人员养老保障参保登记、变更登记、待遇申领、待遇资格认证、注销登记等初审工作。
3.动员被征地人员按时缴纳养老保险保费。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</si>
  <si>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</si>
  <si>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</si>
  <si>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县人力资源和社会保障局：</t>
    </r>
    <r>
      <rPr>
        <sz val="12"/>
        <rFont val="宋体"/>
        <charset val="134"/>
      </rPr>
      <t xml:space="preserve">
1.负责组织企业职工基本养老保险扩面工作。
2.负责企业退休人员养老金领取资格认证。
3.负责开展冒领、多领养老保险金清退工作。
</t>
    </r>
    <r>
      <rPr>
        <b/>
        <sz val="12"/>
        <rFont val="宋体"/>
        <charset val="134"/>
      </rPr>
      <t>县财政局：</t>
    </r>
    <r>
      <rPr>
        <sz val="12"/>
        <rFont val="宋体"/>
        <charset val="134"/>
      </rPr>
      <t xml:space="preserve">
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</si>
  <si>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</si>
  <si>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三峡移民后期扶持工作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</si>
  <si>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</si>
  <si>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</si>
  <si>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</si>
  <si>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</si>
  <si>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</si>
  <si>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</si>
  <si>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</si>
  <si>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</si>
  <si>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</si>
  <si>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</si>
  <si>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</si>
  <si>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
县公安局</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</si>
  <si>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</si>
  <si>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</si>
  <si>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</si>
  <si>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</si>
  <si>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</si>
  <si>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</si>
  <si>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</si>
  <si>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</si>
  <si>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</si>
  <si>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</si>
  <si>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</si>
  <si>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</si>
  <si>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</si>
  <si>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t>四、平安法治（8项）</t>
  </si>
  <si>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</si>
  <si>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</si>
  <si>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</si>
  <si>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</si>
  <si>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</si>
  <si>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</si>
  <si>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</si>
  <si>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</si>
  <si>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</si>
  <si>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</si>
  <si>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t>县公安局：
1.负责开展道路交通安全法律法规宣传。
2.建立日常巡查机制，开展定期巡查，受理投诉举报并及时查证。
3.开展道路交通违法行为专项整治，查处道路交通安全违法行为。
4.协同有关部门按照各自职责做好道路交通安全工作。
县交通运输局：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</si>
  <si>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</si>
  <si>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</si>
  <si>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</si>
  <si>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</si>
  <si>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</si>
  <si>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</si>
  <si>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</si>
  <si>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</si>
  <si>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</si>
  <si>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</si>
  <si>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</si>
  <si>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</si>
  <si>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</si>
  <si>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 xml:space="preserve">县教育局
</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</si>
  <si>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</si>
  <si>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</si>
  <si>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t>铁路沿线安全防范工作</t>
  </si>
  <si>
    <t>县委政法委     县应急管理局</t>
  </si>
  <si>
    <r>
      <rPr>
        <b/>
        <sz val="12"/>
        <rFont val="宋体"/>
        <charset val="134"/>
      </rPr>
      <t>县委政法委：</t>
    </r>
    <r>
      <rPr>
        <sz val="12"/>
        <rFont val="宋体"/>
        <charset val="134"/>
      </rPr>
      <t xml:space="preserve">
1.协调督促相关部门开展铁路沿线护路联防。
2.组织开展铁路“爱路护路”宣传。
</t>
    </r>
    <r>
      <rPr>
        <b/>
        <sz val="12"/>
        <rFont val="宋体"/>
        <charset val="134"/>
      </rPr>
      <t>县应急管理局：</t>
    </r>
    <r>
      <rPr>
        <sz val="12"/>
        <rFont val="宋体"/>
        <charset val="134"/>
      </rPr>
      <t xml:space="preserve">
督导检查铁路外部环境安全隐患综合治理工作，做好相关情况汇总及上报工作。</t>
    </r>
  </si>
  <si>
    <t>1.开展铁路“爱路护路”、铁路护路安全知识和法律法规政策的宣传。
2.开展铁路周边安全隐患排查，发现隐患问题后及时上报相关线索。
3.对铁路周边环境进行整治。
4.摸排调解涉路矛盾纠纷。</t>
  </si>
  <si>
    <t>五、乡村振兴（3项）</t>
  </si>
  <si>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</si>
  <si>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</si>
  <si>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</si>
  <si>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</si>
  <si>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</si>
  <si>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</si>
  <si>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</si>
  <si>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</si>
  <si>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</si>
  <si>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</si>
  <si>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t>六、自然资源（9项）</t>
  </si>
  <si>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</si>
  <si>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</si>
  <si>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</si>
  <si>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</si>
  <si>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</si>
  <si>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</si>
  <si>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</si>
  <si>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</si>
  <si>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</si>
  <si>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</si>
  <si>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</si>
  <si>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</si>
  <si>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</si>
  <si>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</si>
  <si>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</si>
  <si>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</si>
  <si>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</si>
  <si>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</si>
  <si>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</si>
  <si>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</si>
  <si>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</si>
  <si>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</si>
  <si>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</si>
  <si>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</si>
  <si>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</si>
  <si>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</si>
  <si>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</si>
  <si>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</si>
  <si>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</si>
  <si>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七、生态环保（5项）</t>
  </si>
  <si>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</si>
  <si>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</si>
  <si>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</si>
  <si>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</si>
  <si>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饮用水源地保护和水环境综合治理工作</t>
  </si>
  <si>
    <t>泉州市惠安生态环境局
县水利局
县自然资源局
县农业农村局
县住房和城乡建设局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</si>
  <si>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县自然资源、农业农村、住房和城乡建设、卫生健康等有关部门：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</si>
  <si>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1.协助上级开展饮用水源地保护区日常巡查工作。
2.协助做好破坏饮用水源地的违法行为的制止和污染源的排查工作。
3.协助开展地下水专项排查和整治。
4.配合开展监测和水质问题的现场调查处置工作。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</si>
  <si>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</si>
  <si>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</si>
  <si>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泉州市惠安生态环境局：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县交通运输局、县住房和城乡建设局、县自然资源局、县城市管理和综合执法局等行业主管部门：</t>
    </r>
    <r>
      <rPr>
        <sz val="12"/>
        <rFont val="宋体"/>
        <charset val="134"/>
      </rPr>
      <t xml:space="preserve">
负责本行业领域扬尘的监督管理。
</t>
    </r>
    <r>
      <rPr>
        <b/>
        <sz val="12"/>
        <rFont val="宋体"/>
        <charset val="134"/>
      </rPr>
      <t>县公安局、县交通运输局、县农业农村局、县水利局、泉州市惠安生态环境局、县工业信息化和商务局等部门：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</si>
  <si>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</si>
  <si>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生活污水排放和黑臭水体治理</t>
  </si>
  <si>
    <t>泉州市惠安生态环境局
县城市管理和执法局
县水利局</t>
  </si>
  <si>
    <r>
      <rPr>
        <b/>
        <sz val="12"/>
        <rFont val="宋体"/>
        <charset val="134"/>
      </rPr>
      <t>泉州市惠安生态环境局：</t>
    </r>
    <r>
      <rPr>
        <sz val="12"/>
        <rFont val="宋体"/>
        <charset val="134"/>
      </rPr>
      <t xml:space="preserve">
1.负责指导农业面源污染治理和生活污水治理工作。
2.负责指导农村黑臭水体治理工作。
3.负责水质环境监测。
</t>
    </r>
    <r>
      <rPr>
        <b/>
        <sz val="12"/>
        <rFont val="宋体"/>
        <charset val="134"/>
      </rPr>
      <t>县城市管理和综合执法局：</t>
    </r>
    <r>
      <rPr>
        <sz val="12"/>
        <rFont val="宋体"/>
        <charset val="134"/>
      </rPr>
      <t xml:space="preserve">
负责农村生活污水治理方案编制，提供污水治理技术指导。
</t>
    </r>
    <r>
      <rPr>
        <b/>
        <sz val="12"/>
        <rFont val="宋体"/>
        <charset val="134"/>
      </rPr>
      <t>县水利局：</t>
    </r>
    <r>
      <rPr>
        <sz val="12"/>
        <rFont val="宋体"/>
        <charset val="134"/>
      </rPr>
      <t xml:space="preserve">
开展黑臭水体巡查。</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</si>
  <si>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</si>
  <si>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</si>
  <si>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</si>
  <si>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</si>
  <si>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</si>
  <si>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t>八、城乡建设（12项）</t>
  </si>
  <si>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</si>
  <si>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</si>
  <si>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</si>
  <si>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</si>
  <si>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</si>
  <si>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</si>
  <si>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</si>
  <si>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</si>
  <si>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</si>
  <si>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</si>
  <si>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</si>
  <si>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</si>
  <si>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</si>
  <si>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</si>
  <si>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</si>
  <si>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</si>
  <si>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</si>
  <si>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</si>
  <si>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</si>
  <si>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</si>
  <si>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</si>
  <si>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</si>
  <si>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3.协助做好辖区内河道保护管理工作。</t>
  </si>
  <si>
    <t>辖区公共设施管理</t>
  </si>
  <si>
    <t>县工业信息化和商务局   县城市管理和综合执法局 县发展和改革局</t>
  </si>
  <si>
    <r>
      <rPr>
        <b/>
        <sz val="12"/>
        <rFont val="宋体"/>
        <charset val="134"/>
      </rPr>
      <t>县工业信息化和商务局：</t>
    </r>
    <r>
      <rPr>
        <sz val="12"/>
        <rFont val="宋体"/>
        <charset val="134"/>
      </rPr>
      <t xml:space="preserve">
负责电力、通信等公共设施管理各项工作。
</t>
    </r>
    <r>
      <rPr>
        <b/>
        <sz val="12"/>
        <rFont val="宋体"/>
        <charset val="134"/>
      </rPr>
      <t>县城市管理和综合执法局：</t>
    </r>
    <r>
      <rPr>
        <sz val="12"/>
        <rFont val="宋体"/>
        <charset val="134"/>
      </rPr>
      <t xml:space="preserve">
依职权统筹开展县级市政设施建设、维护、管理等各项工作。
</t>
    </r>
    <r>
      <rPr>
        <b/>
        <sz val="12"/>
        <rFont val="宋体"/>
        <charset val="134"/>
      </rPr>
      <t>县发展和改革局：</t>
    </r>
    <r>
      <rPr>
        <sz val="12"/>
        <rFont val="宋体"/>
        <charset val="134"/>
      </rPr>
      <t xml:space="preserve">
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</si>
  <si>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</si>
  <si>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</si>
  <si>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</si>
  <si>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</si>
  <si>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</si>
  <si>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</si>
  <si>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</si>
  <si>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</si>
  <si>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</si>
  <si>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</si>
  <si>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</si>
  <si>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</si>
  <si>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</si>
  <si>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</si>
  <si>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</si>
  <si>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九、文化和旅游（3项）</t>
  </si>
  <si>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</si>
  <si>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</si>
  <si>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</si>
  <si>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</si>
  <si>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</si>
  <si>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</si>
  <si>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县教育局：</t>
    </r>
    <r>
      <rPr>
        <sz val="12"/>
        <rFont val="宋体"/>
        <charset val="134"/>
      </rPr>
      <t xml:space="preserve">
负责建立健全校外培训机构监管责任体系和工作机制，审批登记校外培训机构，加强对学科类校外机构教师的培训。
</t>
    </r>
    <r>
      <rPr>
        <b/>
        <sz val="12"/>
        <rFont val="宋体"/>
        <charset val="134"/>
      </rPr>
      <t>县文化体育和旅游局：</t>
    </r>
    <r>
      <rPr>
        <sz val="12"/>
        <rFont val="宋体"/>
        <charset val="134"/>
      </rPr>
      <t xml:space="preserve">
负责艺术类、体育类培训机构的审批，并及时将出具的批复文件抄送同级教育部门、上级文化和旅游主管部门备案。
</t>
    </r>
    <r>
      <rPr>
        <b/>
        <sz val="12"/>
        <rFont val="宋体"/>
        <charset val="134"/>
      </rPr>
      <t>县科学技术局：</t>
    </r>
    <r>
      <rPr>
        <sz val="12"/>
        <rFont val="宋体"/>
        <charset val="134"/>
      </rPr>
      <t xml:space="preserve">
负责科技培训机构的审批并出具批复文件。
</t>
    </r>
    <r>
      <rPr>
        <b/>
        <sz val="12"/>
        <rFont val="宋体"/>
        <charset val="134"/>
      </rPr>
      <t>县人力资源和社会保障局：</t>
    </r>
    <r>
      <rPr>
        <sz val="12"/>
        <rFont val="宋体"/>
        <charset val="134"/>
      </rPr>
      <t xml:space="preserve">
负责人力资源和社会保障部门审批的职业技能机构的监管。
</t>
    </r>
    <r>
      <rPr>
        <b/>
        <sz val="12"/>
        <rFont val="宋体"/>
        <charset val="134"/>
      </rPr>
      <t>县民政局：</t>
    </r>
    <r>
      <rPr>
        <sz val="12"/>
        <rFont val="宋体"/>
        <charset val="134"/>
      </rPr>
      <t xml:space="preserve">
负责对非营利性培训机构进行法人登记并发放民办非企业单位登记证书，非营利性托管机构的民办非企业单位登记以及职责范围内的监督管理工作。
</t>
    </r>
    <r>
      <rPr>
        <b/>
        <sz val="12"/>
        <rFont val="宋体"/>
        <charset val="134"/>
      </rPr>
      <t>县市场监督管理局：</t>
    </r>
    <r>
      <rPr>
        <sz val="12"/>
        <rFont val="宋体"/>
        <charset val="134"/>
      </rPr>
      <t xml:space="preserve">
负责对营利性培训机构进行法人登记并发放营业执照，负责营利性托管机构的市场主体登记、食品安全以及职责范围内的监督管理。
</t>
    </r>
    <r>
      <rPr>
        <b/>
        <sz val="12"/>
        <rFont val="宋体"/>
        <charset val="134"/>
      </rPr>
      <t>县住房和城乡建设局：</t>
    </r>
    <r>
      <rPr>
        <sz val="12"/>
        <rFont val="宋体"/>
        <charset val="134"/>
      </rPr>
      <t xml:space="preserve">
负责按照国家消防技术标准要求，开展校外培训场所建设工程(含装修工程)消防设计审查验收备案抽查工作。
</t>
    </r>
    <r>
      <rPr>
        <b/>
        <sz val="12"/>
        <rFont val="宋体"/>
        <charset val="134"/>
      </rPr>
      <t>县公安局：</t>
    </r>
    <r>
      <rPr>
        <sz val="12"/>
        <rFont val="宋体"/>
        <charset val="134"/>
      </rPr>
      <t xml:space="preserve">
负责加强治安管理、网络安全管理，联合开展情报信息搜集研判和预警预防，以及查处校外培训机构违规开展线上培训行为，做好相关涉稳事件应急处置工作。
</t>
    </r>
    <r>
      <rPr>
        <b/>
        <sz val="12"/>
        <rFont val="宋体"/>
        <charset val="134"/>
      </rPr>
      <t>供水供电部门：</t>
    </r>
    <r>
      <rPr>
        <sz val="12"/>
        <rFont val="宋体"/>
        <charset val="134"/>
      </rPr>
      <t xml:space="preserve">
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</si>
  <si>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</si>
  <si>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</si>
  <si>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</si>
  <si>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</si>
  <si>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t>十、应急管理及消防（10项）</t>
  </si>
  <si>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</si>
  <si>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</si>
  <si>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</si>
  <si>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</si>
  <si>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</si>
  <si>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</si>
  <si>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</si>
  <si>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</si>
  <si>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</si>
  <si>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</si>
  <si>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</si>
  <si>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</si>
  <si>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</si>
  <si>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</si>
  <si>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</si>
  <si>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</si>
  <si>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</si>
  <si>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</si>
  <si>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县自然资源局
其他有关部门</t>
  </si>
  <si>
    <r>
      <rPr>
        <b/>
        <sz val="11"/>
        <rFont val="宋体"/>
        <charset val="134"/>
      </rPr>
      <t>县消防救援大队：</t>
    </r>
    <r>
      <rPr>
        <sz val="11"/>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1"/>
        <rFont val="宋体"/>
        <charset val="134"/>
      </rPr>
      <t>县应急管理局：</t>
    </r>
    <r>
      <rPr>
        <sz val="11"/>
        <rFont val="宋体"/>
        <charset val="134"/>
      </rPr>
      <t xml:space="preserve">
负责对本行政区域的消防工作实施监督管理，并由本级人民政府消防救援机构负责实施。
</t>
    </r>
    <r>
      <rPr>
        <b/>
        <sz val="11"/>
        <rFont val="宋体"/>
        <charset val="134"/>
      </rPr>
      <t>县住房和城乡建设局：</t>
    </r>
    <r>
      <rPr>
        <sz val="11"/>
        <rFont val="宋体"/>
        <charset val="134"/>
      </rPr>
      <t xml:space="preserve">
1.负责对特殊建设工程开展消防设计审查。
2.对应当申请消防验收的建设工程开展竣工验收，对其他建设工程验收情况实施备案并开展抽查。
</t>
    </r>
    <r>
      <rPr>
        <b/>
        <sz val="11"/>
        <rFont val="宋体"/>
        <charset val="134"/>
      </rPr>
      <t>县公安局:</t>
    </r>
    <r>
      <rPr>
        <sz val="11"/>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1"/>
        <rFont val="宋体"/>
        <charset val="134"/>
      </rPr>
      <t>县人力资源和社会保障局、县教育局：</t>
    </r>
    <r>
      <rPr>
        <sz val="11"/>
        <rFont val="宋体"/>
        <charset val="134"/>
      </rPr>
      <t xml:space="preserve">
将消防知识纳入学校、有关职业培训机构的安全教育和培训内容。
</t>
    </r>
    <r>
      <rPr>
        <b/>
        <sz val="11"/>
        <rFont val="宋体"/>
        <charset val="134"/>
      </rPr>
      <t>县发展和改革局：</t>
    </r>
    <r>
      <rPr>
        <sz val="11"/>
        <rFont val="宋体"/>
        <charset val="134"/>
      </rPr>
      <t xml:space="preserve">
将消防工作纳入国民经济和社会发展规划，推进公共消防设施建设。
</t>
    </r>
    <r>
      <rPr>
        <b/>
        <sz val="11"/>
        <rFont val="宋体"/>
        <charset val="134"/>
      </rPr>
      <t>县自然资源局：</t>
    </r>
    <r>
      <rPr>
        <sz val="11"/>
        <rFont val="宋体"/>
        <charset val="134"/>
      </rPr>
      <t xml:space="preserve">
配合消防救援机构做好消防专项规划的管理工作，保障公共消防设施建设用地；将公共消防供水、消防车通道建设纳入基础设施建设工程。
</t>
    </r>
    <r>
      <rPr>
        <b/>
        <sz val="11"/>
        <rFont val="宋体"/>
        <charset val="134"/>
      </rPr>
      <t>其他有关部门：</t>
    </r>
    <r>
      <rPr>
        <sz val="11"/>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</si>
  <si>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</si>
  <si>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</si>
  <si>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</si>
  <si>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</si>
  <si>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</si>
  <si>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</si>
  <si>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</si>
  <si>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10"/>
        <rFont val="宋体"/>
        <charset val="134"/>
      </rPr>
      <t>县城市管理和综合执法局：</t>
    </r>
    <r>
      <rPr>
        <sz val="1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0"/>
        <rFont val="宋体"/>
        <charset val="134"/>
      </rPr>
      <t>县市场监督管理局：</t>
    </r>
    <r>
      <rPr>
        <sz val="1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0"/>
        <rFont val="宋体"/>
        <charset val="134"/>
      </rPr>
      <t>县公安局：</t>
    </r>
    <r>
      <rPr>
        <sz val="1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0"/>
        <rFont val="宋体"/>
        <charset val="134"/>
      </rPr>
      <t>县工业信息化和商务局：</t>
    </r>
    <r>
      <rPr>
        <sz val="1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0"/>
        <rFont val="宋体"/>
        <charset val="134"/>
      </rPr>
      <t>行业主管部门：</t>
    </r>
    <r>
      <rPr>
        <sz val="1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</si>
  <si>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</si>
  <si>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</si>
  <si>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</si>
  <si>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</si>
  <si>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</si>
  <si>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</si>
  <si>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县市场监督管理局：</t>
    </r>
    <r>
      <rPr>
        <sz val="12"/>
        <rFont val="宋体"/>
        <charset val="134"/>
      </rPr>
      <t xml:space="preserve">
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</si>
  <si>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</si>
  <si>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t>惠安县涂寨镇上级部门收回事项清单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</si>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</sst>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40">
    <font>
      <sz val="11"/>
      <name val="宋体"/>
      <charset val="134"/>
    </font>
    <font>
      <sz val="12"/>
      <name val="宋体"/>
      <charset val="134"/>
    </font>
    <font>
      <sz val="24"/>
      <color rgb="FF000000"/>
      <name val="方正小标宋简体"/>
      <charset val="134"/>
    </font>
    <font>
      <sz val="14"/>
      <name val="黑体"/>
      <charset val="134"/>
    </font>
    <font>
      <sz val="24"/>
      <color rgb="FF000000"/>
      <name val="宋体"/>
      <charset val="134"/>
    </font>
    <font>
      <sz val="14"/>
      <color rgb="FF000000"/>
      <name val="黑体"/>
      <charset val="134"/>
    </font>
    <font>
      <sz val="12"/>
      <color rgb="FF000000"/>
      <name val="等线"/>
      <charset val="134"/>
      <scheme val="minor"/>
    </font>
    <font>
      <sz val="11"/>
      <name val="等线"/>
      <charset val="134"/>
    </font>
    <font>
      <sz val="12"/>
      <color rgb="FF000000"/>
      <name val="宋体"/>
      <charset val="134"/>
    </font>
    <font>
      <b/>
      <sz val="12"/>
      <name val="宋体"/>
      <charset val="134"/>
    </font>
    <font>
      <b/>
      <sz val="11"/>
      <name val="宋体"/>
      <charset val="134"/>
    </font>
    <font>
      <sz val="10"/>
      <name val="宋体"/>
      <charset val="134"/>
    </font>
    <font>
      <b/>
      <sz val="10"/>
      <name val="宋体"/>
      <charset val="134"/>
    </font>
    <font>
      <b/>
      <sz val="11"/>
      <name val="仿宋_GB2312"/>
      <charset val="134"/>
    </font>
    <font>
      <sz val="11"/>
      <name val="仿宋_GB2312"/>
      <charset val="134"/>
    </font>
    <font>
      <sz val="12"/>
      <name val="仿宋_GB2312"/>
      <charset val="134"/>
    </font>
    <font>
      <sz val="24"/>
      <name val="方正小标宋简体"/>
      <charset val="134"/>
    </font>
    <font>
      <sz val="12"/>
      <color rgb="FF000000"/>
      <name val="仿宋_GB2312"/>
      <charset val="134"/>
    </font>
    <font>
      <sz val="11"/>
      <color rgb="FFFA7D00"/>
      <name val="等线"/>
      <charset val="0"/>
      <scheme val="minor"/>
    </font>
    <font>
      <sz val="11"/>
      <color theme="1"/>
      <name val="等线"/>
      <charset val="0"/>
      <scheme val="minor"/>
    </font>
    <font>
      <sz val="11"/>
      <color theme="0"/>
      <name val="等线"/>
      <charset val="0"/>
      <scheme val="minor"/>
    </font>
    <font>
      <b/>
      <sz val="11"/>
      <color theme="3"/>
      <name val="等线"/>
      <charset val="134"/>
      <scheme val="minor"/>
    </font>
    <font>
      <b/>
      <sz val="13"/>
      <color theme="3"/>
      <name val="等线"/>
      <charset val="134"/>
      <scheme val="minor"/>
    </font>
    <font>
      <sz val="11"/>
      <color theme="1"/>
      <name val="等线"/>
      <charset val="134"/>
      <scheme val="minor"/>
    </font>
    <font>
      <u/>
      <sz val="11"/>
      <color rgb="FF0000FF"/>
      <name val="等线"/>
      <charset val="0"/>
      <scheme val="minor"/>
    </font>
    <font>
      <sz val="11"/>
      <color rgb="FF9C0006"/>
      <name val="等线"/>
      <charset val="0"/>
      <scheme val="minor"/>
    </font>
    <font>
      <b/>
      <sz val="11"/>
      <color theme="1"/>
      <name val="等线"/>
      <charset val="0"/>
      <scheme val="minor"/>
    </font>
    <font>
      <sz val="11"/>
      <color rgb="FF000000"/>
      <name val="等线"/>
      <charset val="134"/>
    </font>
    <font>
      <b/>
      <sz val="15"/>
      <color theme="3"/>
      <name val="等线"/>
      <charset val="134"/>
      <scheme val="minor"/>
    </font>
    <font>
      <b/>
      <sz val="11"/>
      <color rgb="FF3F3F3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sz val="11"/>
      <color rgb="FF9C6500"/>
      <name val="等线"/>
      <charset val="0"/>
      <scheme val="minor"/>
    </font>
    <font>
      <sz val="11"/>
      <color indexed="8"/>
      <name val="宋体"/>
      <charset val="134"/>
    </font>
    <font>
      <sz val="11"/>
      <color rgb="FF006100"/>
      <name val="等线"/>
      <charset val="0"/>
      <scheme val="minor"/>
    </font>
    <font>
      <b/>
      <sz val="11"/>
      <color rgb="FFFA7D00"/>
      <name val="等线"/>
      <charset val="0"/>
      <scheme val="minor"/>
    </font>
    <font>
      <sz val="11"/>
      <color rgb="FF3F3F76"/>
      <name val="等线"/>
      <charset val="0"/>
      <scheme val="minor"/>
    </font>
    <font>
      <b/>
      <sz val="11"/>
      <color rgb="FFFFFFFF"/>
      <name val="等线"/>
      <charset val="0"/>
      <scheme val="minor"/>
    </font>
    <font>
      <i/>
      <sz val="11"/>
      <color rgb="FF7F7F7F"/>
      <name val="等线"/>
      <charset val="0"/>
      <scheme val="minor"/>
    </font>
  </fonts>
  <fills count="34">
    <fill>
      <patternFill patternType="none"/>
    </fill>
    <fill>
      <patternFill patternType="gray125"/>
    </fill>
    <fill>
      <patternFill patternType="solid">
        <fgColor rgb="FF5B9BD5"/>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C6EFCE"/>
        <bgColor indexed="64"/>
      </patternFill>
    </fill>
    <fill>
      <patternFill patternType="solid">
        <fgColor theme="4"/>
        <bgColor indexed="64"/>
      </patternFill>
    </fill>
    <fill>
      <patternFill patternType="solid">
        <fgColor theme="6"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rgb="FF000000"/>
      </top>
      <bottom/>
      <diagonal/>
    </border>
    <border>
      <left style="thin">
        <color auto="true"/>
      </left>
      <right style="thin">
        <color auto="true"/>
      </right>
      <top/>
      <bottom style="thin">
        <color auto="true"/>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0" fontId="23" fillId="0" borderId="0">
      <alignment vertical="center"/>
    </xf>
    <xf numFmtId="0" fontId="34" fillId="0" borderId="0">
      <protection locked="false"/>
    </xf>
    <xf numFmtId="0" fontId="20" fillId="30" borderId="0" applyNumberFormat="false" applyBorder="false" applyAlignment="false" applyProtection="false">
      <alignment vertical="center"/>
    </xf>
    <xf numFmtId="0" fontId="19" fillId="28" borderId="0" applyNumberFormat="false" applyBorder="false" applyAlignment="false" applyProtection="false">
      <alignment vertical="center"/>
    </xf>
    <xf numFmtId="0" fontId="20" fillId="31" borderId="0" applyNumberFormat="false" applyBorder="false" applyAlignment="false" applyProtection="false">
      <alignment vertical="center"/>
    </xf>
    <xf numFmtId="0" fontId="37" fillId="29" borderId="13" applyNumberFormat="false" applyAlignment="false" applyProtection="false">
      <alignment vertical="center"/>
    </xf>
    <xf numFmtId="0" fontId="19" fillId="22" borderId="0" applyNumberFormat="false" applyBorder="false" applyAlignment="false" applyProtection="false">
      <alignment vertical="center"/>
    </xf>
    <xf numFmtId="0" fontId="19" fillId="6" borderId="0" applyNumberFormat="false" applyBorder="false" applyAlignment="false" applyProtection="false">
      <alignment vertical="center"/>
    </xf>
    <xf numFmtId="44" fontId="23" fillId="0" borderId="0" applyFont="false" applyFill="false" applyBorder="false" applyAlignment="false" applyProtection="false">
      <alignment vertical="center"/>
    </xf>
    <xf numFmtId="0" fontId="20" fillId="25" borderId="0" applyNumberFormat="false" applyBorder="false" applyAlignment="false" applyProtection="false">
      <alignment vertical="center"/>
    </xf>
    <xf numFmtId="9" fontId="23" fillId="0" borderId="0" applyFont="false" applyFill="false" applyBorder="false" applyAlignment="false" applyProtection="false">
      <alignment vertical="center"/>
    </xf>
    <xf numFmtId="0" fontId="20" fillId="27"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20" fillId="23" borderId="0" applyNumberFormat="false" applyBorder="false" applyAlignment="false" applyProtection="false">
      <alignment vertical="center"/>
    </xf>
    <xf numFmtId="0" fontId="20" fillId="12" borderId="0" applyNumberFormat="false" applyBorder="false" applyAlignment="false" applyProtection="false">
      <alignment vertical="center"/>
    </xf>
    <xf numFmtId="0" fontId="20" fillId="19" borderId="0" applyNumberFormat="false" applyBorder="false" applyAlignment="false" applyProtection="false">
      <alignment vertical="center"/>
    </xf>
    <xf numFmtId="0" fontId="36" fillId="14" borderId="13" applyNumberFormat="false" applyAlignment="false" applyProtection="false">
      <alignment vertical="center"/>
    </xf>
    <xf numFmtId="0" fontId="20" fillId="21" borderId="0" applyNumberFormat="false" applyBorder="false" applyAlignment="false" applyProtection="false">
      <alignment vertical="center"/>
    </xf>
    <xf numFmtId="0" fontId="33" fillId="18"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35" fillId="20" borderId="0" applyNumberFormat="false" applyBorder="false" applyAlignment="false" applyProtection="false">
      <alignment vertical="center"/>
    </xf>
    <xf numFmtId="0" fontId="19" fillId="15" borderId="0" applyNumberFormat="false" applyBorder="false" applyAlignment="false" applyProtection="false">
      <alignment vertical="center"/>
    </xf>
    <xf numFmtId="0" fontId="26" fillId="0" borderId="11" applyNumberFormat="false" applyFill="false" applyAlignment="false" applyProtection="false">
      <alignment vertical="center"/>
    </xf>
    <xf numFmtId="0" fontId="25" fillId="7" borderId="0" applyNumberFormat="false" applyBorder="false" applyAlignment="false" applyProtection="false">
      <alignment vertical="center"/>
    </xf>
    <xf numFmtId="0" fontId="38" fillId="33" borderId="14" applyNumberFormat="false" applyAlignment="false" applyProtection="false">
      <alignment vertical="center"/>
    </xf>
    <xf numFmtId="0" fontId="29" fillId="14" borderId="12" applyNumberFormat="false" applyAlignment="false" applyProtection="false">
      <alignment vertical="center"/>
    </xf>
    <xf numFmtId="0" fontId="28" fillId="0" borderId="9" applyNumberFormat="false" applyFill="false" applyAlignment="false" applyProtection="false">
      <alignment vertical="center"/>
    </xf>
    <xf numFmtId="0" fontId="39" fillId="0" borderId="0" applyNumberFormat="false" applyFill="false" applyBorder="false" applyAlignment="false" applyProtection="false">
      <alignment vertical="center"/>
    </xf>
    <xf numFmtId="0" fontId="19" fillId="32"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42" fontId="23" fillId="0" borderId="0" applyFont="false" applyFill="false" applyBorder="false" applyAlignment="false" applyProtection="false">
      <alignment vertical="center"/>
    </xf>
    <xf numFmtId="0" fontId="27" fillId="0" borderId="0">
      <protection locked="false"/>
    </xf>
    <xf numFmtId="0" fontId="19" fillId="13" borderId="0" applyNumberFormat="false" applyBorder="false" applyAlignment="false" applyProtection="false">
      <alignment vertical="center"/>
    </xf>
    <xf numFmtId="43" fontId="23" fillId="0" borderId="0" applyFon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19" fillId="16" borderId="0" applyNumberFormat="false" applyBorder="false" applyAlignment="false" applyProtection="false">
      <alignment vertical="center"/>
    </xf>
    <xf numFmtId="0" fontId="31" fillId="0" borderId="0" applyNumberFormat="false" applyFill="false" applyBorder="false" applyAlignment="false" applyProtection="false">
      <alignment vertical="center"/>
    </xf>
    <xf numFmtId="0" fontId="20" fillId="10" borderId="0" applyNumberFormat="false" applyBorder="false" applyAlignment="false" applyProtection="false">
      <alignment vertical="center"/>
    </xf>
    <xf numFmtId="0" fontId="23" fillId="9" borderId="10" applyNumberFormat="false" applyFont="false" applyAlignment="false" applyProtection="false">
      <alignment vertical="center"/>
    </xf>
    <xf numFmtId="0" fontId="19" fillId="8" borderId="0" applyNumberFormat="false" applyBorder="false" applyAlignment="false" applyProtection="false">
      <alignment vertical="center"/>
    </xf>
    <xf numFmtId="0" fontId="20" fillId="26" borderId="0" applyNumberFormat="false" applyBorder="false" applyAlignment="false" applyProtection="false">
      <alignment vertical="center"/>
    </xf>
    <xf numFmtId="0" fontId="1" fillId="0" borderId="0">
      <alignment vertical="center"/>
    </xf>
    <xf numFmtId="0" fontId="19" fillId="11"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41" fontId="23" fillId="0" borderId="0" applyFont="false" applyFill="false" applyBorder="false" applyAlignment="false" applyProtection="false">
      <alignment vertical="center"/>
    </xf>
    <xf numFmtId="0" fontId="22" fillId="0" borderId="9" applyNumberFormat="false" applyFill="false" applyAlignment="false" applyProtection="false">
      <alignment vertical="center"/>
    </xf>
    <xf numFmtId="0" fontId="1" fillId="0" borderId="0">
      <protection locked="false"/>
    </xf>
    <xf numFmtId="0" fontId="19" fillId="5" borderId="0" applyNumberFormat="false" applyBorder="false" applyAlignment="false" applyProtection="false">
      <alignment vertical="center"/>
    </xf>
    <xf numFmtId="0" fontId="21" fillId="0" borderId="8" applyNumberFormat="false" applyFill="false" applyAlignment="false" applyProtection="false">
      <alignment vertical="center"/>
    </xf>
    <xf numFmtId="0" fontId="20" fillId="4" borderId="0" applyNumberFormat="false" applyBorder="false" applyAlignment="false" applyProtection="false">
      <alignment vertical="center"/>
    </xf>
    <xf numFmtId="0" fontId="19" fillId="3" borderId="0" applyNumberFormat="false" applyBorder="false" applyAlignment="false" applyProtection="false">
      <alignment vertical="center"/>
    </xf>
    <xf numFmtId="0" fontId="18" fillId="0" borderId="7" applyNumberFormat="false" applyFill="false" applyAlignment="false" applyProtection="false">
      <alignment vertical="center"/>
    </xf>
  </cellStyleXfs>
  <cellXfs count="60">
    <xf numFmtId="0" fontId="0" fillId="0" borderId="0" xfId="0">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3"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49" fontId="4" fillId="0" borderId="0" xfId="0" applyNumberFormat="true" applyFont="true" applyFill="true" applyBorder="true" applyProtection="true">
      <alignment vertical="center"/>
      <protection locked="false"/>
    </xf>
    <xf numFmtId="0" fontId="5" fillId="0" borderId="0" xfId="0" applyFont="true" applyFill="true" applyBorder="true" applyAlignment="true" applyProtection="true">
      <alignment horizontal="center" vertical="center" wrapText="true"/>
      <protection locked="false"/>
    </xf>
    <xf numFmtId="0" fontId="5" fillId="0" borderId="0" xfId="0" applyFont="true" applyFill="true" applyAlignment="true" applyProtection="true">
      <alignment horizontal="center" vertical="center" wrapText="true"/>
      <protection locked="false"/>
    </xf>
    <xf numFmtId="0" fontId="6" fillId="0" borderId="0" xfId="0" applyFont="true" applyFill="true" applyAlignment="true">
      <alignment horizontal="center" vertical="center" wrapText="true"/>
    </xf>
    <xf numFmtId="49" fontId="1" fillId="0" borderId="0" xfId="0" applyNumberFormat="true" applyFont="true" applyFill="true" applyBorder="true" applyAlignment="true" applyProtection="true">
      <alignment horizontal="center" vertical="center" wrapText="true"/>
      <protection locked="false"/>
    </xf>
    <xf numFmtId="49" fontId="1" fillId="0" borderId="0" xfId="0" applyNumberFormat="true" applyFont="true" applyFill="true" applyBorder="true" applyAlignment="true" applyProtection="true">
      <alignment horizontal="left" vertical="center" wrapText="true"/>
      <protection locked="false"/>
    </xf>
    <xf numFmtId="0" fontId="7" fillId="0" borderId="0" xfId="0" applyFont="true" applyFill="true" applyAlignment="true">
      <alignment horizontal="center" vertical="center" wrapText="true"/>
    </xf>
    <xf numFmtId="0" fontId="7" fillId="0" borderId="0" xfId="0" applyFont="true" applyFill="true" applyAlignment="true">
      <alignment horizontal="left" vertical="center" wrapText="true"/>
    </xf>
    <xf numFmtId="49" fontId="8" fillId="0" borderId="0" xfId="0" applyNumberFormat="true" applyFont="true" applyFill="true" applyBorder="true" applyAlignment="true" applyProtection="true">
      <alignment horizontal="center" vertical="center"/>
      <protection locked="false"/>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xf>
    <xf numFmtId="0" fontId="1" fillId="0" borderId="1" xfId="0" applyNumberFormat="true" applyFont="true" applyFill="true" applyBorder="true" applyAlignment="true">
      <alignment horizontal="center" vertical="center"/>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center" vertical="center" wrapText="true"/>
    </xf>
    <xf numFmtId="49" fontId="9" fillId="0" borderId="1" xfId="0" applyNumberFormat="true" applyFont="true" applyFill="true" applyBorder="true" applyAlignment="true" applyProtection="true">
      <alignment horizontal="left" vertical="center" wrapText="true"/>
      <protection locked="false"/>
    </xf>
    <xf numFmtId="49" fontId="1" fillId="0" borderId="1" xfId="0" applyNumberFormat="true" applyFont="true" applyFill="true" applyBorder="true" applyAlignment="true" applyProtection="true">
      <alignment horizontal="center" vertical="center" wrapText="true"/>
      <protection locked="false"/>
    </xf>
    <xf numFmtId="49" fontId="1" fillId="0" borderId="1" xfId="0" applyNumberFormat="true" applyFont="true" applyFill="true" applyBorder="true" applyAlignment="true" applyProtection="true">
      <alignment horizontal="center" vertical="center"/>
      <protection locked="false"/>
    </xf>
    <xf numFmtId="49" fontId="10" fillId="0" borderId="1" xfId="0" applyNumberFormat="true" applyFont="true" applyFill="true" applyBorder="true" applyAlignment="true" applyProtection="true">
      <alignment horizontal="left" vertical="center" wrapText="true"/>
      <protection locked="false"/>
    </xf>
    <xf numFmtId="49" fontId="1" fillId="0" borderId="1" xfId="0" applyNumberFormat="true" applyFont="true" applyFill="true" applyBorder="true" applyAlignment="true" applyProtection="true">
      <alignment horizontal="left" vertical="center"/>
      <protection locked="false"/>
    </xf>
    <xf numFmtId="0" fontId="1" fillId="0" borderId="5" xfId="0" applyFont="true" applyFill="true" applyBorder="true" applyAlignment="true">
      <alignment horizontal="left" vertical="center" wrapText="true"/>
    </xf>
    <xf numFmtId="0" fontId="3" fillId="0" borderId="1" xfId="0" applyFont="true" applyFill="true" applyBorder="true" applyAlignment="true" applyProtection="true">
      <alignment horizontal="center" vertical="center" wrapText="true"/>
      <protection locked="false"/>
    </xf>
    <xf numFmtId="0" fontId="1" fillId="0" borderId="1" xfId="0" applyFont="true" applyFill="true" applyBorder="true" applyAlignment="true">
      <alignment horizontal="left" vertical="center" wrapText="true"/>
    </xf>
    <xf numFmtId="49" fontId="11" fillId="0" borderId="1" xfId="0" applyNumberFormat="true" applyFont="true" applyFill="true" applyBorder="true" applyAlignment="true" applyProtection="true">
      <alignment horizontal="left" vertical="center" wrapText="true"/>
      <protection locked="false"/>
    </xf>
    <xf numFmtId="49" fontId="12" fillId="0" borderId="1" xfId="0" applyNumberFormat="true" applyFont="true" applyFill="true" applyBorder="true" applyAlignment="true" applyProtection="true">
      <alignment horizontal="left" vertical="center" wrapText="true"/>
      <protection locked="false"/>
    </xf>
    <xf numFmtId="49" fontId="1" fillId="0" borderId="0" xfId="0" applyNumberFormat="true" applyFont="true" applyFill="true" applyBorder="true" applyProtection="true">
      <alignment vertical="center"/>
      <protection locked="false"/>
    </xf>
    <xf numFmtId="49" fontId="9" fillId="0" borderId="0" xfId="0" applyNumberFormat="true" applyFont="true" applyFill="true" applyBorder="true" applyAlignment="true" applyProtection="true">
      <alignment horizontal="center" vertical="center" wrapText="true"/>
      <protection locked="false"/>
    </xf>
    <xf numFmtId="49" fontId="9" fillId="0" borderId="0" xfId="0" applyNumberFormat="true" applyFont="true" applyFill="true" applyAlignment="true" applyProtection="true">
      <alignment horizontal="center" vertical="center" wrapText="true"/>
      <protection locked="false"/>
    </xf>
    <xf numFmtId="49" fontId="13" fillId="0" borderId="0" xfId="0" applyNumberFormat="true" applyFont="true" applyFill="true" applyAlignment="true" applyProtection="true">
      <alignment horizontal="center" vertical="center" wrapText="true"/>
      <protection locked="false"/>
    </xf>
    <xf numFmtId="0" fontId="14" fillId="0" borderId="0" xfId="0" applyFont="true" applyFill="true" applyAlignment="true">
      <alignment horizontal="center"/>
    </xf>
    <xf numFmtId="49" fontId="10" fillId="0" borderId="0" xfId="0" applyNumberFormat="true" applyFont="true" applyFill="true" applyAlignment="true" applyProtection="true">
      <alignment horizontal="center" vertical="center" wrapText="true"/>
      <protection locked="false"/>
    </xf>
    <xf numFmtId="0" fontId="15" fillId="0" borderId="0" xfId="0" applyFont="true" applyFill="true" applyAlignment="true">
      <alignment horizontal="center"/>
    </xf>
    <xf numFmtId="49" fontId="15" fillId="0" borderId="0" xfId="0" applyNumberFormat="true" applyFont="true" applyFill="true" applyBorder="true" applyAlignment="true" applyProtection="true">
      <alignment horizontal="center" vertical="center"/>
      <protection locked="false"/>
    </xf>
    <xf numFmtId="49" fontId="15" fillId="0" borderId="0" xfId="0" applyNumberFormat="true" applyFont="true" applyFill="true" applyAlignment="true" applyProtection="true">
      <alignment horizontal="center" vertical="center"/>
      <protection locked="false"/>
    </xf>
    <xf numFmtId="49" fontId="15" fillId="0" borderId="0" xfId="0" applyNumberFormat="true" applyFont="true" applyFill="true" applyAlignment="true" applyProtection="true">
      <alignment horizontal="left" vertical="center"/>
      <protection locked="false"/>
    </xf>
    <xf numFmtId="0" fontId="1" fillId="0" borderId="0" xfId="0" applyNumberFormat="true" applyFont="true" applyFill="true" applyBorder="true" applyAlignment="true" applyProtection="true">
      <alignment horizontal="center" vertical="center" wrapText="true"/>
      <protection locked="false"/>
    </xf>
    <xf numFmtId="49" fontId="1" fillId="0" borderId="0" xfId="0" applyNumberFormat="true" applyFont="true" applyFill="true" applyBorder="true" applyAlignment="true" applyProtection="true">
      <alignment horizontal="center" vertical="center"/>
      <protection locked="false"/>
    </xf>
    <xf numFmtId="49" fontId="2" fillId="0" borderId="0" xfId="0" applyNumberFormat="true" applyFont="true" applyFill="true" applyBorder="true" applyAlignment="true">
      <alignment horizontal="center" vertical="center" wrapText="true"/>
    </xf>
    <xf numFmtId="49" fontId="16" fillId="0" borderId="0" xfId="0" applyNumberFormat="true" applyFont="true" applyFill="true" applyBorder="true" applyAlignment="true">
      <alignment horizontal="left" vertical="center" wrapText="true"/>
    </xf>
    <xf numFmtId="0" fontId="5" fillId="0" borderId="1" xfId="0" applyNumberFormat="true" applyFont="true" applyFill="true" applyBorder="true" applyAlignment="true">
      <alignment horizontal="center" vertical="center" wrapText="true"/>
    </xf>
    <xf numFmtId="0" fontId="5" fillId="0" borderId="2" xfId="0" applyNumberFormat="true" applyFont="true" applyFill="true" applyBorder="true" applyAlignment="true">
      <alignment horizontal="left" vertical="center" wrapText="true"/>
    </xf>
    <xf numFmtId="0" fontId="5" fillId="0" borderId="4" xfId="0" applyNumberFormat="true" applyFont="true" applyFill="true" applyBorder="true" applyAlignment="true">
      <alignment horizontal="left" vertical="center" wrapText="true"/>
    </xf>
    <xf numFmtId="0" fontId="1" fillId="0" borderId="1" xfId="0" applyFont="true" applyFill="true" applyBorder="true" applyAlignment="true">
      <alignment vertical="center" wrapText="true"/>
    </xf>
    <xf numFmtId="0" fontId="8" fillId="0" borderId="1" xfId="0" applyFont="true" applyFill="true" applyBorder="true" applyAlignment="true">
      <alignment horizontal="center" vertical="center" wrapText="true"/>
    </xf>
    <xf numFmtId="0" fontId="1" fillId="0" borderId="6" xfId="0" applyFont="true" applyFill="true" applyBorder="true" applyAlignment="true">
      <alignment vertical="center" wrapText="true"/>
    </xf>
    <xf numFmtId="49" fontId="1" fillId="0" borderId="1" xfId="0" applyNumberFormat="true" applyFont="true" applyFill="true" applyBorder="true" applyAlignment="true" applyProtection="true">
      <alignment vertical="center" wrapText="true"/>
      <protection locked="false"/>
    </xf>
    <xf numFmtId="49" fontId="17" fillId="2" borderId="0" xfId="0" applyNumberFormat="true" applyFont="true" applyFill="true" applyAlignment="true" applyProtection="true">
      <alignment horizontal="center" vertical="center" wrapText="true"/>
      <protection locked="false"/>
    </xf>
  </cellXfs>
  <cellStyles count="54">
    <cellStyle name="常规" xfId="0" builtinId="0"/>
    <cellStyle name="常规 4" xfId="1"/>
    <cellStyle name="常规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常规 2 2" xfId="32"/>
    <cellStyle name="40% - 强调文字颜色 4" xfId="33" builtinId="43"/>
    <cellStyle name="千位分隔" xfId="34" builtinId="3"/>
    <cellStyle name="已访问的超链接" xfId="35" builtinId="9"/>
    <cellStyle name="标题" xfId="36" builtinId="15"/>
    <cellStyle name="40% - 强调文字颜色 2" xfId="37" builtinId="35"/>
    <cellStyle name="警告文本" xfId="38" builtinId="11"/>
    <cellStyle name="60% - 强调文字颜色 3" xfId="39" builtinId="40"/>
    <cellStyle name="注释" xfId="40" builtinId="10"/>
    <cellStyle name="20% - 强调文字颜色 6" xfId="41" builtinId="50"/>
    <cellStyle name="强调文字颜色 5" xfId="42" builtinId="45"/>
    <cellStyle name="常规 2 4" xfId="43"/>
    <cellStyle name="40% - 强调文字颜色 6" xfId="44" builtinId="51"/>
    <cellStyle name="超链接" xfId="45" builtinId="8"/>
    <cellStyle name="千位分隔[0]" xfId="46" builtinId="6"/>
    <cellStyle name="标题 2" xfId="47" builtinId="17"/>
    <cellStyle name="常规 2 3" xfId="48"/>
    <cellStyle name="40% - 强调文字颜色 5" xfId="49" builtinId="47"/>
    <cellStyle name="标题 3" xfId="50" builtinId="18"/>
    <cellStyle name="强调文字颜色 6" xfId="51" builtinId="49"/>
    <cellStyle name="40% - 强调文字颜色 1" xfId="52" builtinId="31"/>
    <cellStyle name="链接单元格" xfId="53" builtinId="24"/>
  </cellStyles>
  <dxfs count="4">
    <dxf>
      <fill>
        <patternFill patternType="solid">
          <bgColor theme="9" tint="0.6"/>
        </patternFill>
      </fill>
    </dxf>
    <dxf>
      <fill>
        <patternFill patternType="solid">
          <bgColor rgb="FFFF9900"/>
        </patternFill>
      </fill>
    </dxf>
    <dxf>
      <fill>
        <patternFill patternType="solid">
          <bgColor theme="9" tint="0.799981688894314"/>
        </patternFill>
      </fill>
    </dxf>
    <dxf>
      <fill>
        <patternFill patternType="solid">
          <bgColor rgb="FF5B9BD5"/>
        </patternFill>
      </fill>
    </dxf>
  </dxf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358"/>
  <sheetViews>
    <sheetView view="pageBreakPreview" zoomScale="85" zoomScaleNormal="100" zoomScaleSheetLayoutView="85" workbookViewId="0">
      <pane ySplit="2" topLeftCell="A83" activePane="bottomLeft" state="frozen"/>
      <selection/>
      <selection pane="bottomLeft" activeCell="B91" sqref="B91"/>
    </sheetView>
  </sheetViews>
  <sheetFormatPr defaultColWidth="9" defaultRowHeight="14.25" outlineLevelCol="2"/>
  <cols>
    <col min="1" max="1" width="9.575" style="48" customWidth="true"/>
    <col min="2" max="2" width="126.741666666667" style="18" customWidth="true"/>
    <col min="3" max="16384" width="9" style="49"/>
  </cols>
  <sheetData>
    <row r="1" s="38" customFormat="true" ht="31.5" customHeight="true" spans="1:2">
      <c r="A1" s="50" t="s">
        <v>0</v>
      </c>
      <c r="B1" s="51"/>
    </row>
    <row r="2" s="39" customFormat="true" ht="40" customHeight="true" spans="1:2">
      <c r="A2" s="52" t="s">
        <v>1</v>
      </c>
      <c r="B2" s="23" t="s">
        <v>2</v>
      </c>
    </row>
    <row r="3" s="40" customFormat="true" ht="42" customHeight="true" spans="1:2">
      <c r="A3" s="53" t="s">
        <v>3</v>
      </c>
      <c r="B3" s="54"/>
    </row>
    <row r="4" s="41" customFormat="true" ht="53" customHeight="true" spans="1:2">
      <c r="A4" s="27">
        <f>COUNTA($A$2:A2)</f>
        <v>1</v>
      </c>
      <c r="B4" s="55" t="s">
        <v>4</v>
      </c>
    </row>
    <row r="5" s="42" customFormat="true" ht="42" customHeight="true" spans="1:2">
      <c r="A5" s="27">
        <f>COUNTA($A$2:A3)</f>
        <v>2</v>
      </c>
      <c r="B5" s="55" t="s">
        <v>5</v>
      </c>
    </row>
    <row r="6" s="42" customFormat="true" ht="42" customHeight="true" spans="1:2">
      <c r="A6" s="27">
        <f>COUNTA($A$2:A4)</f>
        <v>3</v>
      </c>
      <c r="B6" s="55" t="s">
        <v>6</v>
      </c>
    </row>
    <row r="7" s="42" customFormat="true" ht="42" customHeight="true" spans="1:2">
      <c r="A7" s="27">
        <f>COUNTA($A$2:A5)</f>
        <v>4</v>
      </c>
      <c r="B7" s="55" t="s">
        <v>7</v>
      </c>
    </row>
    <row r="8" s="42" customFormat="true" ht="42" customHeight="true" spans="1:2">
      <c r="A8" s="27">
        <f>COUNTA($A$2:A6)</f>
        <v>5</v>
      </c>
      <c r="B8" s="55" t="s">
        <v>8</v>
      </c>
    </row>
    <row r="9" s="42" customFormat="true" ht="42" customHeight="true" spans="1:2">
      <c r="A9" s="27">
        <f>COUNTA($A$2:A7)</f>
        <v>6</v>
      </c>
      <c r="B9" s="55" t="s">
        <v>9</v>
      </c>
    </row>
    <row r="10" s="42" customFormat="true" ht="42" customHeight="true" spans="1:2">
      <c r="A10" s="27">
        <f>COUNTA($A$2:A8)</f>
        <v>7</v>
      </c>
      <c r="B10" s="55" t="s">
        <v>10</v>
      </c>
    </row>
    <row r="11" s="42" customFormat="true" ht="43.5" customHeight="true" spans="1:2">
      <c r="A11" s="27">
        <f>COUNTA($A$2:A9)</f>
        <v>8</v>
      </c>
      <c r="B11" s="55" t="s">
        <v>11</v>
      </c>
    </row>
    <row r="12" s="42" customFormat="true" ht="43.5" customHeight="true" spans="1:2">
      <c r="A12" s="27">
        <f>COUNTA($A$2:A10)</f>
        <v>9</v>
      </c>
      <c r="B12" s="55" t="s">
        <v>12</v>
      </c>
    </row>
    <row r="13" s="42" customFormat="true" ht="43.5" customHeight="true" spans="1:2">
      <c r="A13" s="27">
        <f>COUNTA($A$2:A11)</f>
        <v>10</v>
      </c>
      <c r="B13" s="55" t="s">
        <v>13</v>
      </c>
    </row>
    <row r="14" s="42" customFormat="true" ht="43.5" customHeight="true" spans="1:2">
      <c r="A14" s="27">
        <f>COUNTA($A$2:A12)</f>
        <v>11</v>
      </c>
      <c r="B14" s="55" t="s">
        <v>14</v>
      </c>
    </row>
    <row r="15" s="42" customFormat="true" ht="43.5" customHeight="true" spans="1:2">
      <c r="A15" s="27">
        <f>COUNTA($A$2:A13)</f>
        <v>12</v>
      </c>
      <c r="B15" s="55" t="s">
        <v>15</v>
      </c>
    </row>
    <row r="16" s="42" customFormat="true" ht="43.5" customHeight="true" spans="1:2">
      <c r="A16" s="27">
        <f>COUNTA($A$2:A14)</f>
        <v>13</v>
      </c>
      <c r="B16" s="55" t="s">
        <v>16</v>
      </c>
    </row>
    <row r="17" s="42" customFormat="true" ht="43.5" customHeight="true" spans="1:2">
      <c r="A17" s="27">
        <f>COUNTA($A$2:A15)</f>
        <v>14</v>
      </c>
      <c r="B17" s="55" t="s">
        <v>17</v>
      </c>
    </row>
    <row r="18" s="42" customFormat="true" ht="43.5" customHeight="true" spans="1:2">
      <c r="A18" s="27">
        <f>COUNTA($A$2:A16)</f>
        <v>15</v>
      </c>
      <c r="B18" s="55" t="s">
        <v>18</v>
      </c>
    </row>
    <row r="19" s="42" customFormat="true" ht="43.5" customHeight="true" spans="1:2">
      <c r="A19" s="27">
        <f>COUNTA($A$2:A17)</f>
        <v>16</v>
      </c>
      <c r="B19" s="55" t="s">
        <v>19</v>
      </c>
    </row>
    <row r="20" s="42" customFormat="true" ht="43.5" customHeight="true" spans="1:2">
      <c r="A20" s="27">
        <f>COUNTA($A$2:A18)</f>
        <v>17</v>
      </c>
      <c r="B20" s="55" t="s">
        <v>20</v>
      </c>
    </row>
    <row r="21" s="42" customFormat="true" ht="43.5" customHeight="true" spans="1:2">
      <c r="A21" s="27">
        <f>COUNTA($A$2:A19)</f>
        <v>18</v>
      </c>
      <c r="B21" s="55" t="s">
        <v>21</v>
      </c>
    </row>
    <row r="22" s="42" customFormat="true" ht="43.5" customHeight="true" spans="1:2">
      <c r="A22" s="27">
        <f>COUNTA($A$2:A20)</f>
        <v>19</v>
      </c>
      <c r="B22" s="55" t="s">
        <v>22</v>
      </c>
    </row>
    <row r="23" s="42" customFormat="true" ht="43.5" customHeight="true" spans="1:2">
      <c r="A23" s="27">
        <f>COUNTA($A$2:A21)</f>
        <v>20</v>
      </c>
      <c r="B23" s="55" t="s">
        <v>23</v>
      </c>
    </row>
    <row r="24" s="42" customFormat="true" ht="43.5" customHeight="true" spans="1:2">
      <c r="A24" s="27">
        <f>COUNTA($A$2:A22)</f>
        <v>21</v>
      </c>
      <c r="B24" s="55" t="s">
        <v>24</v>
      </c>
    </row>
    <row r="25" s="42" customFormat="true" ht="43.5" customHeight="true" spans="1:2">
      <c r="A25" s="27">
        <f>COUNTA($A$2:A23)</f>
        <v>22</v>
      </c>
      <c r="B25" s="55" t="s">
        <v>25</v>
      </c>
    </row>
    <row r="26" s="42" customFormat="true" ht="43.5" customHeight="true" spans="1:2">
      <c r="A26" s="27">
        <f>COUNTA($A$2:A24)</f>
        <v>23</v>
      </c>
      <c r="B26" s="55" t="s">
        <v>26</v>
      </c>
    </row>
    <row r="27" s="42" customFormat="true" ht="43.5" customHeight="true" spans="1:2">
      <c r="A27" s="27">
        <f>COUNTA($A$2:A25)</f>
        <v>24</v>
      </c>
      <c r="B27" s="55" t="s">
        <v>27</v>
      </c>
    </row>
    <row r="28" s="42" customFormat="true" ht="43.5" customHeight="true" spans="1:2">
      <c r="A28" s="27">
        <f>COUNTA($A$2:A26)</f>
        <v>25</v>
      </c>
      <c r="B28" s="55" t="s">
        <v>28</v>
      </c>
    </row>
    <row r="29" s="42" customFormat="true" ht="43.5" customHeight="true" spans="1:2">
      <c r="A29" s="27">
        <f>COUNTA($A$2:A27)</f>
        <v>26</v>
      </c>
      <c r="B29" s="55" t="s">
        <v>29</v>
      </c>
    </row>
    <row r="30" s="43" customFormat="true" ht="43.5" customHeight="true" spans="1:2">
      <c r="A30" s="53" t="s">
        <v>30</v>
      </c>
      <c r="B30" s="54"/>
    </row>
    <row r="31" s="42" customFormat="true" ht="43.5" customHeight="true" spans="1:2">
      <c r="A31" s="56">
        <v>27</v>
      </c>
      <c r="B31" s="55" t="s">
        <v>31</v>
      </c>
    </row>
    <row r="32" s="42" customFormat="true" ht="43.5" customHeight="true" spans="1:2">
      <c r="A32" s="56">
        <v>28</v>
      </c>
      <c r="B32" s="55" t="s">
        <v>32</v>
      </c>
    </row>
    <row r="33" s="42" customFormat="true" ht="43.5" customHeight="true" spans="1:2">
      <c r="A33" s="56">
        <v>29</v>
      </c>
      <c r="B33" s="55" t="s">
        <v>33</v>
      </c>
    </row>
    <row r="34" s="42" customFormat="true" ht="43.5" customHeight="true" spans="1:2">
      <c r="A34" s="56">
        <v>30</v>
      </c>
      <c r="B34" s="55" t="s">
        <v>34</v>
      </c>
    </row>
    <row r="35" s="42" customFormat="true" ht="43.5" customHeight="true" spans="1:2">
      <c r="A35" s="56">
        <v>31</v>
      </c>
      <c r="B35" s="55" t="s">
        <v>35</v>
      </c>
    </row>
    <row r="36" s="42" customFormat="true" ht="43.5" customHeight="true" spans="1:2">
      <c r="A36" s="56">
        <v>32</v>
      </c>
      <c r="B36" s="55" t="s">
        <v>36</v>
      </c>
    </row>
    <row r="37" s="42" customFormat="true" ht="43.5" customHeight="true" spans="1:2">
      <c r="A37" s="56">
        <v>33</v>
      </c>
      <c r="B37" s="55" t="s">
        <v>37</v>
      </c>
    </row>
    <row r="38" s="42" customFormat="true" ht="43.5" customHeight="true" spans="1:2">
      <c r="A38" s="56">
        <v>34</v>
      </c>
      <c r="B38" s="55" t="s">
        <v>38</v>
      </c>
    </row>
    <row r="39" s="42" customFormat="true" ht="43.5" customHeight="true" spans="1:2">
      <c r="A39" s="56">
        <v>35</v>
      </c>
      <c r="B39" s="55" t="s">
        <v>39</v>
      </c>
    </row>
    <row r="40" s="42" customFormat="true" ht="43.5" customHeight="true" spans="1:2">
      <c r="A40" s="56">
        <v>36</v>
      </c>
      <c r="B40" s="55" t="s">
        <v>40</v>
      </c>
    </row>
    <row r="41" s="42" customFormat="true" ht="43.5" customHeight="true" spans="1:2">
      <c r="A41" s="56">
        <v>37</v>
      </c>
      <c r="B41" s="55" t="s">
        <v>41</v>
      </c>
    </row>
    <row r="42" s="43" customFormat="true" ht="43.5" customHeight="true" spans="1:2">
      <c r="A42" s="53" t="s">
        <v>42</v>
      </c>
      <c r="B42" s="54"/>
    </row>
    <row r="43" s="42" customFormat="true" ht="43.5" customHeight="true" spans="1:2">
      <c r="A43" s="56">
        <v>38</v>
      </c>
      <c r="B43" s="55" t="s">
        <v>43</v>
      </c>
    </row>
    <row r="44" s="42" customFormat="true" ht="43.5" customHeight="true" spans="1:2">
      <c r="A44" s="56">
        <v>39</v>
      </c>
      <c r="B44" s="55" t="s">
        <v>44</v>
      </c>
    </row>
    <row r="45" s="42" customFormat="true" ht="66" customHeight="true" spans="1:2">
      <c r="A45" s="56">
        <v>40</v>
      </c>
      <c r="B45" s="55" t="s">
        <v>45</v>
      </c>
    </row>
    <row r="46" s="42" customFormat="true" ht="43.5" customHeight="true" spans="1:2">
      <c r="A46" s="56">
        <v>41</v>
      </c>
      <c r="B46" s="55" t="s">
        <v>46</v>
      </c>
    </row>
    <row r="47" s="42" customFormat="true" ht="43.5" customHeight="true" spans="1:2">
      <c r="A47" s="56">
        <v>42</v>
      </c>
      <c r="B47" s="55" t="s">
        <v>47</v>
      </c>
    </row>
    <row r="48" s="42" customFormat="true" ht="43.5" customHeight="true" spans="1:2">
      <c r="A48" s="56">
        <v>43</v>
      </c>
      <c r="B48" s="55" t="s">
        <v>48</v>
      </c>
    </row>
    <row r="49" s="42" customFormat="true" ht="43.5" customHeight="true" spans="1:2">
      <c r="A49" s="56">
        <v>44</v>
      </c>
      <c r="B49" s="55" t="s">
        <v>49</v>
      </c>
    </row>
    <row r="50" s="42" customFormat="true" ht="43.5" customHeight="true" spans="1:2">
      <c r="A50" s="56">
        <v>45</v>
      </c>
      <c r="B50" s="55" t="s">
        <v>50</v>
      </c>
    </row>
    <row r="51" s="42" customFormat="true" ht="43.5" customHeight="true" spans="1:2">
      <c r="A51" s="56">
        <v>46</v>
      </c>
      <c r="B51" s="55" t="s">
        <v>51</v>
      </c>
    </row>
    <row r="52" s="42" customFormat="true" ht="43.5" customHeight="true" spans="1:2">
      <c r="A52" s="56">
        <v>47</v>
      </c>
      <c r="B52" s="55" t="s">
        <v>52</v>
      </c>
    </row>
    <row r="53" s="42" customFormat="true" ht="43.5" customHeight="true" spans="1:2">
      <c r="A53" s="56">
        <v>48</v>
      </c>
      <c r="B53" s="55" t="s">
        <v>53</v>
      </c>
    </row>
    <row r="54" s="43" customFormat="true" ht="43.5" customHeight="true" spans="1:2">
      <c r="A54" s="53" t="s">
        <v>54</v>
      </c>
      <c r="B54" s="54"/>
    </row>
    <row r="55" s="42" customFormat="true" ht="43.5" customHeight="true" spans="1:2">
      <c r="A55" s="56">
        <v>49</v>
      </c>
      <c r="B55" s="55" t="s">
        <v>55</v>
      </c>
    </row>
    <row r="56" s="42" customFormat="true" ht="43.5" customHeight="true" spans="1:2">
      <c r="A56" s="56">
        <v>50</v>
      </c>
      <c r="B56" s="55" t="s">
        <v>56</v>
      </c>
    </row>
    <row r="57" s="42" customFormat="true" ht="43.5" customHeight="true" spans="1:2">
      <c r="A57" s="56">
        <v>51</v>
      </c>
      <c r="B57" s="55" t="s">
        <v>57</v>
      </c>
    </row>
    <row r="58" s="42" customFormat="true" ht="43.5" customHeight="true" spans="1:2">
      <c r="A58" s="56">
        <v>52</v>
      </c>
      <c r="B58" s="55" t="s">
        <v>58</v>
      </c>
    </row>
    <row r="59" s="42" customFormat="true" ht="43.5" customHeight="true" spans="1:2">
      <c r="A59" s="56">
        <v>53</v>
      </c>
      <c r="B59" s="55" t="s">
        <v>59</v>
      </c>
    </row>
    <row r="60" s="42" customFormat="true" ht="43.5" customHeight="true" spans="1:2">
      <c r="A60" s="56">
        <v>54</v>
      </c>
      <c r="B60" s="55" t="s">
        <v>60</v>
      </c>
    </row>
    <row r="61" s="42" customFormat="true" ht="43.5" customHeight="true" spans="1:2">
      <c r="A61" s="56">
        <v>55</v>
      </c>
      <c r="B61" s="55" t="s">
        <v>61</v>
      </c>
    </row>
    <row r="62" s="42" customFormat="true" ht="43.5" customHeight="true" spans="1:2">
      <c r="A62" s="56">
        <v>56</v>
      </c>
      <c r="B62" s="55" t="s">
        <v>62</v>
      </c>
    </row>
    <row r="63" s="42" customFormat="true" ht="43.5" customHeight="true" spans="1:2">
      <c r="A63" s="56">
        <v>57</v>
      </c>
      <c r="B63" s="55" t="s">
        <v>63</v>
      </c>
    </row>
    <row r="64" s="42" customFormat="true" ht="43.5" customHeight="true" spans="1:2">
      <c r="A64" s="56">
        <v>58</v>
      </c>
      <c r="B64" s="55" t="s">
        <v>64</v>
      </c>
    </row>
    <row r="65" s="42" customFormat="true" ht="43.5" customHeight="true" spans="1:2">
      <c r="A65" s="56">
        <v>59</v>
      </c>
      <c r="B65" s="55" t="s">
        <v>65</v>
      </c>
    </row>
    <row r="66" s="42" customFormat="true" ht="43.5" customHeight="true" spans="1:2">
      <c r="A66" s="56">
        <v>60</v>
      </c>
      <c r="B66" s="57" t="s">
        <v>66</v>
      </c>
    </row>
    <row r="67" s="42" customFormat="true" ht="43.5" customHeight="true" spans="1:2">
      <c r="A67" s="56">
        <v>61</v>
      </c>
      <c r="B67" s="57" t="s">
        <v>67</v>
      </c>
    </row>
    <row r="68" s="43" customFormat="true" ht="43.5" customHeight="true" spans="1:2">
      <c r="A68" s="53" t="s">
        <v>68</v>
      </c>
      <c r="B68" s="54"/>
    </row>
    <row r="69" s="42" customFormat="true" ht="43.5" customHeight="true" spans="1:2">
      <c r="A69" s="56">
        <v>62</v>
      </c>
      <c r="B69" s="55" t="s">
        <v>69</v>
      </c>
    </row>
    <row r="70" s="42" customFormat="true" ht="43.5" customHeight="true" spans="1:2">
      <c r="A70" s="56">
        <v>63</v>
      </c>
      <c r="B70" s="55" t="s">
        <v>70</v>
      </c>
    </row>
    <row r="71" s="42" customFormat="true" ht="43.5" customHeight="true" spans="1:2">
      <c r="A71" s="56">
        <v>64</v>
      </c>
      <c r="B71" s="55" t="s">
        <v>71</v>
      </c>
    </row>
    <row r="72" s="42" customFormat="true" ht="43.5" customHeight="true" spans="1:2">
      <c r="A72" s="56">
        <v>65</v>
      </c>
      <c r="B72" s="55" t="s">
        <v>72</v>
      </c>
    </row>
    <row r="73" s="42" customFormat="true" ht="43.5" customHeight="true" spans="1:2">
      <c r="A73" s="56">
        <v>66</v>
      </c>
      <c r="B73" s="58" t="s">
        <v>73</v>
      </c>
    </row>
    <row r="74" s="42" customFormat="true" ht="43.5" customHeight="true" spans="1:2">
      <c r="A74" s="56">
        <v>67</v>
      </c>
      <c r="B74" s="55" t="s">
        <v>74</v>
      </c>
    </row>
    <row r="75" s="42" customFormat="true" ht="43.5" customHeight="true" spans="1:2">
      <c r="A75" s="56">
        <v>68</v>
      </c>
      <c r="B75" s="55" t="s">
        <v>75</v>
      </c>
    </row>
    <row r="76" s="42" customFormat="true" ht="43.5" customHeight="true" spans="1:2">
      <c r="A76" s="56">
        <v>69</v>
      </c>
      <c r="B76" s="55" t="s">
        <v>76</v>
      </c>
    </row>
    <row r="77" s="42" customFormat="true" ht="43.5" customHeight="true" spans="1:2">
      <c r="A77" s="56">
        <v>70</v>
      </c>
      <c r="B77" s="55" t="s">
        <v>77</v>
      </c>
    </row>
    <row r="78" s="43" customFormat="true" ht="43.5" customHeight="true" spans="1:2">
      <c r="A78" s="53" t="s">
        <v>78</v>
      </c>
      <c r="B78" s="54"/>
    </row>
    <row r="79" s="42" customFormat="true" ht="43.5" customHeight="true" spans="1:2">
      <c r="A79" s="56">
        <v>71</v>
      </c>
      <c r="B79" s="55" t="s">
        <v>79</v>
      </c>
    </row>
    <row r="80" s="42" customFormat="true" ht="43.5" customHeight="true" spans="1:2">
      <c r="A80" s="56">
        <v>72</v>
      </c>
      <c r="B80" s="55" t="s">
        <v>80</v>
      </c>
    </row>
    <row r="81" s="43" customFormat="true" ht="43.5" customHeight="true" spans="1:2">
      <c r="A81" s="53" t="s">
        <v>81</v>
      </c>
      <c r="B81" s="54"/>
    </row>
    <row r="82" s="42" customFormat="true" ht="43.5" customHeight="true" spans="1:2">
      <c r="A82" s="56">
        <v>73</v>
      </c>
      <c r="B82" s="55" t="s">
        <v>82</v>
      </c>
    </row>
    <row r="83" s="42" customFormat="true" ht="43.5" customHeight="true" spans="1:2">
      <c r="A83" s="56">
        <v>74</v>
      </c>
      <c r="B83" s="55" t="s">
        <v>83</v>
      </c>
    </row>
    <row r="84" s="43" customFormat="true" ht="43.5" customHeight="true" spans="1:2">
      <c r="A84" s="53" t="s">
        <v>84</v>
      </c>
      <c r="B84" s="54"/>
    </row>
    <row r="85" s="42" customFormat="true" ht="43.5" customHeight="true" spans="1:2">
      <c r="A85" s="56">
        <v>75</v>
      </c>
      <c r="B85" s="55" t="s">
        <v>85</v>
      </c>
    </row>
    <row r="86" s="42" customFormat="true" ht="43.5" customHeight="true" spans="1:2">
      <c r="A86" s="56">
        <v>76</v>
      </c>
      <c r="B86" s="55" t="s">
        <v>86</v>
      </c>
    </row>
    <row r="87" s="42" customFormat="true" ht="43.5" customHeight="true" spans="1:2">
      <c r="A87" s="56">
        <v>77</v>
      </c>
      <c r="B87" s="55" t="s">
        <v>87</v>
      </c>
    </row>
    <row r="88" s="42" customFormat="true" ht="43.5" customHeight="true" spans="1:2">
      <c r="A88" s="56">
        <v>78</v>
      </c>
      <c r="B88" s="55" t="s">
        <v>88</v>
      </c>
    </row>
    <row r="89" s="42" customFormat="true" ht="43.5" customHeight="true" spans="1:2">
      <c r="A89" s="56">
        <v>79</v>
      </c>
      <c r="B89" s="55" t="s">
        <v>89</v>
      </c>
    </row>
    <row r="90" s="42" customFormat="true" ht="43.5" customHeight="true" spans="1:2">
      <c r="A90" s="56">
        <v>80</v>
      </c>
      <c r="B90" s="55" t="s">
        <v>90</v>
      </c>
    </row>
    <row r="91" s="42" customFormat="true" ht="43.5" customHeight="true" spans="1:2">
      <c r="A91" s="56">
        <v>81</v>
      </c>
      <c r="B91" s="55" t="s">
        <v>91</v>
      </c>
    </row>
    <row r="92" s="43" customFormat="true" ht="43.5" customHeight="true" spans="1:2">
      <c r="A92" s="53" t="s">
        <v>92</v>
      </c>
      <c r="B92" s="54"/>
    </row>
    <row r="93" s="42" customFormat="true" ht="43.5" customHeight="true" spans="1:2">
      <c r="A93" s="56">
        <v>82</v>
      </c>
      <c r="B93" s="55" t="s">
        <v>93</v>
      </c>
    </row>
    <row r="94" s="42" customFormat="true" ht="43.5" customHeight="true" spans="1:2">
      <c r="A94" s="56">
        <v>83</v>
      </c>
      <c r="B94" s="55" t="s">
        <v>94</v>
      </c>
    </row>
    <row r="95" s="42" customFormat="true" ht="43.5" customHeight="true" spans="1:2">
      <c r="A95" s="56">
        <v>84</v>
      </c>
      <c r="B95" s="55" t="s">
        <v>95</v>
      </c>
    </row>
    <row r="96" s="42" customFormat="true" ht="43.5" customHeight="true" spans="1:2">
      <c r="A96" s="56">
        <v>85</v>
      </c>
      <c r="B96" s="55" t="s">
        <v>96</v>
      </c>
    </row>
    <row r="97" s="43" customFormat="true" ht="43.5" customHeight="true" spans="1:2">
      <c r="A97" s="53" t="s">
        <v>97</v>
      </c>
      <c r="B97" s="54"/>
    </row>
    <row r="98" s="42" customFormat="true" ht="43.5" customHeight="true" spans="1:2">
      <c r="A98" s="56">
        <v>86</v>
      </c>
      <c r="B98" s="55" t="s">
        <v>98</v>
      </c>
    </row>
    <row r="99" s="42" customFormat="true" ht="43.5" customHeight="true" spans="1:2">
      <c r="A99" s="56">
        <v>87</v>
      </c>
      <c r="B99" s="55" t="s">
        <v>99</v>
      </c>
    </row>
    <row r="100" s="42" customFormat="true" ht="43.5" customHeight="true" spans="1:2">
      <c r="A100" s="56">
        <v>88</v>
      </c>
      <c r="B100" s="55" t="s">
        <v>100</v>
      </c>
    </row>
    <row r="101" s="42" customFormat="true" ht="43.5" customHeight="true" spans="1:2">
      <c r="A101" s="56">
        <v>89</v>
      </c>
      <c r="B101" s="55" t="s">
        <v>101</v>
      </c>
    </row>
    <row r="102" s="42" customFormat="true" ht="43.5" customHeight="true" spans="1:2">
      <c r="A102" s="56">
        <v>90</v>
      </c>
      <c r="B102" s="55" t="s">
        <v>102</v>
      </c>
    </row>
    <row r="103" s="42" customFormat="true" ht="43.5" customHeight="true" spans="1:2">
      <c r="A103" s="56">
        <v>91</v>
      </c>
      <c r="B103" s="55" t="s">
        <v>103</v>
      </c>
    </row>
    <row r="104" s="42" customFormat="true" ht="43.5" customHeight="true" spans="1:2">
      <c r="A104" s="56">
        <v>92</v>
      </c>
      <c r="B104" s="55" t="s">
        <v>104</v>
      </c>
    </row>
    <row r="105" s="42" customFormat="true" ht="43.5" customHeight="true" spans="1:2">
      <c r="A105" s="56">
        <v>93</v>
      </c>
      <c r="B105" s="55" t="s">
        <v>105</v>
      </c>
    </row>
    <row r="106" s="42" customFormat="true" ht="43.5" customHeight="true" spans="1:2">
      <c r="A106" s="56">
        <v>94</v>
      </c>
      <c r="B106" s="55" t="s">
        <v>106</v>
      </c>
    </row>
    <row r="107" s="42" customFormat="true" ht="43.5" customHeight="true" spans="1:2">
      <c r="A107" s="56">
        <v>95</v>
      </c>
      <c r="B107" s="58" t="s">
        <v>107</v>
      </c>
    </row>
    <row r="108" s="44" customFormat="true" ht="76" customHeight="true" spans="1:2">
      <c r="A108" s="48"/>
      <c r="B108" s="18"/>
    </row>
    <row r="109" s="45" customFormat="true" ht="47" customHeight="true" spans="1:2">
      <c r="A109" s="48"/>
      <c r="B109" s="18"/>
    </row>
    <row r="110" s="45" customFormat="true" ht="46" customHeight="true" spans="1:2">
      <c r="A110" s="48"/>
      <c r="B110" s="18"/>
    </row>
    <row r="111" s="45" customFormat="true" ht="44" customHeight="true" spans="1:2">
      <c r="A111" s="48"/>
      <c r="B111" s="18"/>
    </row>
    <row r="112" s="45" customFormat="true" ht="100" customHeight="true" spans="1:2">
      <c r="A112" s="48"/>
      <c r="B112" s="18"/>
    </row>
    <row r="113" s="45" customFormat="true" ht="114" customHeight="true" spans="1:2">
      <c r="A113" s="48"/>
      <c r="B113" s="18"/>
    </row>
    <row r="114" s="45" customFormat="true" ht="100" customHeight="true" spans="1:2">
      <c r="A114" s="48"/>
      <c r="B114" s="18"/>
    </row>
    <row r="115" s="45" customFormat="true" ht="100" customHeight="true" spans="1:2">
      <c r="A115" s="48"/>
      <c r="B115" s="18"/>
    </row>
    <row r="116" s="45" customFormat="true" ht="100" customHeight="true" spans="1:2">
      <c r="A116" s="48"/>
      <c r="B116" s="18"/>
    </row>
    <row r="117" s="45" customFormat="true" ht="61" customHeight="true" spans="1:2">
      <c r="A117" s="48"/>
      <c r="B117" s="18"/>
    </row>
    <row r="118" s="45" customFormat="true" ht="96" customHeight="true" spans="1:2">
      <c r="A118" s="48"/>
      <c r="B118" s="18"/>
    </row>
    <row r="119" s="45" customFormat="true" ht="96" customHeight="true" spans="1:2">
      <c r="A119" s="48"/>
      <c r="B119" s="18"/>
    </row>
    <row r="120" s="45" customFormat="true" ht="96" customHeight="true" spans="1:2">
      <c r="A120" s="48"/>
      <c r="B120" s="18"/>
    </row>
    <row r="121" s="45" customFormat="true" ht="96" customHeight="true" spans="1:2">
      <c r="A121" s="48"/>
      <c r="B121" s="18"/>
    </row>
    <row r="122" s="45" customFormat="true" ht="63" customHeight="true" spans="1:2">
      <c r="A122" s="48"/>
      <c r="B122" s="18"/>
    </row>
    <row r="123" s="45" customFormat="true" ht="55" customHeight="true" spans="1:2">
      <c r="A123" s="48"/>
      <c r="B123" s="18"/>
    </row>
    <row r="124" s="45" customFormat="true" ht="47" customHeight="true" spans="1:2">
      <c r="A124" s="48"/>
      <c r="B124" s="18"/>
    </row>
    <row r="125" s="45" customFormat="true" ht="54.75" customHeight="true" spans="1:2">
      <c r="A125" s="48"/>
      <c r="B125" s="18"/>
    </row>
    <row r="126" s="45" customFormat="true" ht="35" customHeight="true" spans="1:2">
      <c r="A126" s="48"/>
      <c r="B126" s="18"/>
    </row>
    <row r="127" s="45" customFormat="true" ht="35" customHeight="true" spans="1:2">
      <c r="A127" s="48"/>
      <c r="B127" s="18"/>
    </row>
    <row r="128" s="45" customFormat="true" ht="35" customHeight="true" spans="1:2">
      <c r="A128" s="48"/>
      <c r="B128" s="18"/>
    </row>
    <row r="129" s="45" customFormat="true" ht="35" customHeight="true" spans="1:2">
      <c r="A129" s="48"/>
      <c r="B129" s="18"/>
    </row>
    <row r="130" s="45" customFormat="true" ht="101" customHeight="true" spans="1:2">
      <c r="A130" s="48"/>
      <c r="B130" s="18"/>
    </row>
    <row r="131" s="45" customFormat="true" ht="54" customHeight="true" spans="1:2">
      <c r="A131" s="48"/>
      <c r="B131" s="18"/>
    </row>
    <row r="132" s="45" customFormat="true" ht="60" customHeight="true" spans="1:2">
      <c r="A132" s="48"/>
      <c r="B132" s="18"/>
    </row>
    <row r="133" s="45" customFormat="true" ht="58" customHeight="true" spans="1:2">
      <c r="A133" s="48"/>
      <c r="B133" s="18"/>
    </row>
    <row r="134" s="45" customFormat="true" ht="57" customHeight="true" spans="1:2">
      <c r="A134" s="48"/>
      <c r="B134" s="18"/>
    </row>
    <row r="135" s="45" customFormat="true" ht="87.75" customHeight="true" spans="1:2">
      <c r="A135" s="48"/>
      <c r="B135" s="18"/>
    </row>
    <row r="136" s="45" customFormat="true" ht="87.75" customHeight="true" spans="1:2">
      <c r="A136" s="48"/>
      <c r="B136" s="18"/>
    </row>
    <row r="137" s="45" customFormat="true" ht="87.75" customHeight="true" spans="1:2">
      <c r="A137" s="48"/>
      <c r="B137" s="18"/>
    </row>
    <row r="138" s="45" customFormat="true" ht="87.75" customHeight="true" spans="1:2">
      <c r="A138" s="48"/>
      <c r="B138" s="18"/>
    </row>
    <row r="139" s="45" customFormat="true" ht="52" customHeight="true" spans="1:2">
      <c r="A139" s="48"/>
      <c r="B139" s="18"/>
    </row>
    <row r="140" s="45" customFormat="true" ht="52" customHeight="true" spans="1:2">
      <c r="A140" s="48"/>
      <c r="B140" s="18"/>
    </row>
    <row r="141" s="45" customFormat="true" ht="55" customHeight="true" spans="1:2">
      <c r="A141" s="48"/>
      <c r="B141" s="18"/>
    </row>
    <row r="142" s="44" customFormat="true" ht="52" customHeight="true" spans="1:2">
      <c r="A142" s="48"/>
      <c r="B142" s="18"/>
    </row>
    <row r="143" s="44" customFormat="true" ht="52" customHeight="true" spans="1:2">
      <c r="A143" s="48"/>
      <c r="B143" s="18"/>
    </row>
    <row r="144" s="44" customFormat="true" ht="52" customHeight="true" spans="1:2">
      <c r="A144" s="48"/>
      <c r="B144" s="18"/>
    </row>
    <row r="145" s="44" customFormat="true" ht="52" customHeight="true" spans="1:2">
      <c r="A145" s="48"/>
      <c r="B145" s="18"/>
    </row>
    <row r="146" s="46" customFormat="true" ht="114" customHeight="true" spans="1:2">
      <c r="A146" s="48"/>
      <c r="B146" s="18"/>
    </row>
    <row r="147" s="46" customFormat="true" ht="114" customHeight="true" spans="1:2">
      <c r="A147" s="48"/>
      <c r="B147" s="18"/>
    </row>
    <row r="148" s="16" customFormat="true" ht="114" customHeight="true" spans="1:2">
      <c r="A148" s="48"/>
      <c r="B148" s="18"/>
    </row>
    <row r="149" s="16" customFormat="true" ht="114" customHeight="true" spans="1:2">
      <c r="A149" s="48"/>
      <c r="B149" s="18"/>
    </row>
    <row r="150" s="16" customFormat="true" ht="98" customHeight="true" spans="1:2">
      <c r="A150" s="48"/>
      <c r="B150" s="18"/>
    </row>
    <row r="151" s="16" customFormat="true" ht="121" customHeight="true" spans="1:2">
      <c r="A151" s="48"/>
      <c r="B151" s="18"/>
    </row>
    <row r="152" s="45" customFormat="true" ht="115" customHeight="true" spans="1:2">
      <c r="A152" s="48"/>
      <c r="B152" s="18"/>
    </row>
    <row r="153" s="45" customFormat="true" ht="107" customHeight="true" spans="1:2">
      <c r="A153" s="48"/>
      <c r="B153" s="18"/>
    </row>
    <row r="154" s="45" customFormat="true" ht="168.75" customHeight="true" spans="1:2">
      <c r="A154" s="48"/>
      <c r="B154" s="18"/>
    </row>
    <row r="155" s="45" customFormat="true" ht="168.75" customHeight="true" spans="1:2">
      <c r="A155" s="48"/>
      <c r="B155" s="18"/>
    </row>
    <row r="156" s="45" customFormat="true" ht="110" customHeight="true" spans="1:2">
      <c r="A156" s="48"/>
      <c r="B156" s="18"/>
    </row>
    <row r="157" s="45" customFormat="true" ht="109" customHeight="true" spans="1:2">
      <c r="A157" s="48"/>
      <c r="B157" s="18"/>
    </row>
    <row r="158" s="45" customFormat="true" ht="72" customHeight="true" spans="1:2">
      <c r="A158" s="48"/>
      <c r="B158" s="18"/>
    </row>
    <row r="159" s="45" customFormat="true" ht="29" customHeight="true" spans="1:2">
      <c r="A159" s="48"/>
      <c r="B159" s="18"/>
    </row>
    <row r="160" s="45" customFormat="true" ht="29" customHeight="true" spans="1:2">
      <c r="A160" s="48"/>
      <c r="B160" s="18"/>
    </row>
    <row r="161" s="45" customFormat="true" ht="36" customHeight="true" spans="1:2">
      <c r="A161" s="48"/>
      <c r="B161" s="18"/>
    </row>
    <row r="162" s="45" customFormat="true" ht="39" customHeight="true" spans="1:2">
      <c r="A162" s="48"/>
      <c r="B162" s="18"/>
    </row>
    <row r="163" s="45" customFormat="true" ht="35" customHeight="true" spans="1:2">
      <c r="A163" s="48"/>
      <c r="B163" s="18"/>
    </row>
    <row r="164" s="45" customFormat="true" ht="65" customHeight="true" spans="1:2">
      <c r="A164" s="48"/>
      <c r="B164" s="18"/>
    </row>
    <row r="165" s="45" customFormat="true" ht="54" customHeight="true" spans="1:2">
      <c r="A165" s="48"/>
      <c r="B165" s="18"/>
    </row>
    <row r="166" s="45" customFormat="true" ht="65" customHeight="true" spans="1:2">
      <c r="A166" s="48"/>
      <c r="B166" s="18"/>
    </row>
    <row r="167" s="45" customFormat="true" ht="35" customHeight="true" spans="1:2">
      <c r="A167" s="48"/>
      <c r="B167" s="18"/>
    </row>
    <row r="168" s="45" customFormat="true" ht="91.5" customHeight="true" spans="1:2">
      <c r="A168" s="48"/>
      <c r="B168" s="18"/>
    </row>
    <row r="169" s="45" customFormat="true" ht="91.5" customHeight="true" spans="1:2">
      <c r="A169" s="48"/>
      <c r="B169" s="18"/>
    </row>
    <row r="170" s="45" customFormat="true" ht="50" customHeight="true" spans="1:2">
      <c r="A170" s="48"/>
      <c r="B170" s="18"/>
    </row>
    <row r="171" s="45" customFormat="true" ht="71" customHeight="true" spans="1:2">
      <c r="A171" s="48"/>
      <c r="B171" s="18"/>
    </row>
    <row r="172" s="45" customFormat="true" ht="232.05" customHeight="true" spans="1:2">
      <c r="A172" s="48"/>
      <c r="B172" s="18"/>
    </row>
    <row r="173" s="45" customFormat="true" ht="45" customHeight="true" spans="1:2">
      <c r="A173" s="48"/>
      <c r="B173" s="18"/>
    </row>
    <row r="174" s="45" customFormat="true" ht="39" customHeight="true" spans="1:2">
      <c r="A174" s="48"/>
      <c r="B174" s="18"/>
    </row>
    <row r="175" s="45" customFormat="true" ht="39" customHeight="true" spans="1:2">
      <c r="A175" s="48"/>
      <c r="B175" s="18"/>
    </row>
    <row r="176" s="45" customFormat="true" ht="39" customHeight="true" spans="1:2">
      <c r="A176" s="48"/>
      <c r="B176" s="18"/>
    </row>
    <row r="177" s="45" customFormat="true" ht="57" customHeight="true" spans="1:2">
      <c r="A177" s="48"/>
      <c r="B177" s="18"/>
    </row>
    <row r="178" s="45" customFormat="true" ht="47" customHeight="true" spans="1:2">
      <c r="A178" s="48"/>
      <c r="B178" s="18"/>
    </row>
    <row r="179" s="45" customFormat="true" ht="180" customHeight="true" spans="1:2">
      <c r="A179" s="48"/>
      <c r="B179" s="18"/>
    </row>
    <row r="180" s="45" customFormat="true" ht="218" customHeight="true" spans="1:2">
      <c r="A180" s="48"/>
      <c r="B180" s="18"/>
    </row>
    <row r="181" s="45" customFormat="true" ht="206.25" customHeight="true" spans="1:2">
      <c r="A181" s="48"/>
      <c r="B181" s="18"/>
    </row>
    <row r="182" s="45" customFormat="true" ht="77" customHeight="true" spans="1:3">
      <c r="A182" s="48"/>
      <c r="B182" s="18"/>
      <c r="C182" s="59"/>
    </row>
    <row r="183" s="45" customFormat="true" ht="46.5" customHeight="true" spans="1:3">
      <c r="A183" s="48"/>
      <c r="B183" s="18"/>
      <c r="C183" s="59"/>
    </row>
    <row r="184" s="45" customFormat="true" ht="56" customHeight="true" spans="1:3">
      <c r="A184" s="48"/>
      <c r="B184" s="18"/>
      <c r="C184" s="59"/>
    </row>
    <row r="185" s="45" customFormat="true" ht="46.5" customHeight="true" spans="1:3">
      <c r="A185" s="48"/>
      <c r="B185" s="18"/>
      <c r="C185" s="59"/>
    </row>
    <row r="186" s="45" customFormat="true" ht="57" customHeight="true" spans="1:3">
      <c r="A186" s="48"/>
      <c r="B186" s="18"/>
      <c r="C186" s="59"/>
    </row>
    <row r="187" s="45" customFormat="true" ht="46.5" customHeight="true" spans="1:3">
      <c r="A187" s="48"/>
      <c r="B187" s="18"/>
      <c r="C187" s="59"/>
    </row>
    <row r="188" s="45" customFormat="true" ht="58" customHeight="true" spans="1:2">
      <c r="A188" s="48"/>
      <c r="B188" s="18"/>
    </row>
    <row r="189" s="45" customFormat="true" ht="97" customHeight="true" spans="1:2">
      <c r="A189" s="48"/>
      <c r="B189" s="18"/>
    </row>
    <row r="190" s="45" customFormat="true" ht="71" customHeight="true" spans="1:2">
      <c r="A190" s="48"/>
      <c r="B190" s="18"/>
    </row>
    <row r="191" s="45" customFormat="true" ht="67" customHeight="true" spans="1:2">
      <c r="A191" s="48"/>
      <c r="B191" s="18"/>
    </row>
    <row r="192" s="45" customFormat="true" ht="55" customHeight="true" spans="1:2">
      <c r="A192" s="48"/>
      <c r="B192" s="18"/>
    </row>
    <row r="193" s="45" customFormat="true" ht="59" customHeight="true" spans="1:2">
      <c r="A193" s="48"/>
      <c r="B193" s="18"/>
    </row>
    <row r="194" s="45" customFormat="true" ht="78" customHeight="true" spans="1:2">
      <c r="A194" s="48"/>
      <c r="B194" s="18"/>
    </row>
    <row r="195" s="45" customFormat="true" ht="71" customHeight="true" spans="1:2">
      <c r="A195" s="48"/>
      <c r="B195" s="18"/>
    </row>
    <row r="196" s="45" customFormat="true" ht="97.5" customHeight="true" spans="1:2">
      <c r="A196" s="48"/>
      <c r="B196" s="18"/>
    </row>
    <row r="197" s="45" customFormat="true" ht="97.5" customHeight="true" spans="1:2">
      <c r="A197" s="48"/>
      <c r="B197" s="18"/>
    </row>
    <row r="198" s="45" customFormat="true" ht="97.5" customHeight="true" spans="1:2">
      <c r="A198" s="48"/>
      <c r="B198" s="18"/>
    </row>
    <row r="199" s="45" customFormat="true" ht="97.5" customHeight="true" spans="1:2">
      <c r="A199" s="48"/>
      <c r="B199" s="18"/>
    </row>
    <row r="200" s="45" customFormat="true" ht="97.5" customHeight="true" spans="1:2">
      <c r="A200" s="48"/>
      <c r="B200" s="18"/>
    </row>
    <row r="201" s="45" customFormat="true" ht="97.5" customHeight="true" spans="1:2">
      <c r="A201" s="48"/>
      <c r="B201" s="18"/>
    </row>
    <row r="202" s="45" customFormat="true" ht="46.5" customHeight="true" spans="1:2">
      <c r="A202" s="48"/>
      <c r="B202" s="18"/>
    </row>
    <row r="203" s="45" customFormat="true" ht="53" customHeight="true" spans="1:2">
      <c r="A203" s="48"/>
      <c r="B203" s="18"/>
    </row>
    <row r="204" s="45" customFormat="true" ht="78" customHeight="true" spans="1:2">
      <c r="A204" s="48"/>
      <c r="B204" s="18"/>
    </row>
    <row r="205" s="45" customFormat="true" ht="72" customHeight="true" spans="1:2">
      <c r="A205" s="48"/>
      <c r="B205" s="18"/>
    </row>
    <row r="206" s="45" customFormat="true" ht="66" customHeight="true" spans="1:2">
      <c r="A206" s="48"/>
      <c r="B206" s="18"/>
    </row>
    <row r="207" s="45" customFormat="true" ht="83" customHeight="true" spans="1:2">
      <c r="A207" s="48"/>
      <c r="B207" s="18"/>
    </row>
    <row r="208" s="45" customFormat="true" ht="113" customHeight="true" spans="1:2">
      <c r="A208" s="48"/>
      <c r="B208" s="18"/>
    </row>
    <row r="209" s="45" customFormat="true" ht="94" customHeight="true" spans="1:2">
      <c r="A209" s="48"/>
      <c r="B209" s="18"/>
    </row>
    <row r="210" s="45" customFormat="true" ht="83" customHeight="true" spans="1:2">
      <c r="A210" s="48"/>
      <c r="B210" s="18"/>
    </row>
    <row r="211" s="45" customFormat="true" ht="72" customHeight="true" spans="1:2">
      <c r="A211" s="48"/>
      <c r="B211" s="18"/>
    </row>
    <row r="212" s="45" customFormat="true" ht="35" customHeight="true" spans="1:2">
      <c r="A212" s="48"/>
      <c r="B212" s="18"/>
    </row>
    <row r="213" s="45" customFormat="true" ht="35" customHeight="true" spans="1:2">
      <c r="A213" s="48"/>
      <c r="B213" s="18"/>
    </row>
    <row r="214" s="46" customFormat="true" ht="57" customHeight="true" spans="1:2">
      <c r="A214" s="48"/>
      <c r="B214" s="18"/>
    </row>
    <row r="215" s="46" customFormat="true" ht="53" customHeight="true" spans="1:2">
      <c r="A215" s="48"/>
      <c r="B215" s="18"/>
    </row>
    <row r="216" s="46" customFormat="true" ht="59" customHeight="true" spans="1:2">
      <c r="A216" s="48"/>
      <c r="B216" s="18"/>
    </row>
    <row r="217" s="46" customFormat="true" ht="47" customHeight="true" spans="1:2">
      <c r="A217" s="48"/>
      <c r="B217" s="18"/>
    </row>
    <row r="218" s="46" customFormat="true" ht="45" customHeight="true" spans="1:2">
      <c r="A218" s="48"/>
      <c r="B218" s="18"/>
    </row>
    <row r="219" s="46" customFormat="true" ht="48" customHeight="true" spans="1:2">
      <c r="A219" s="48"/>
      <c r="B219" s="18"/>
    </row>
    <row r="220" s="45" customFormat="true" ht="71" customHeight="true" spans="1:2">
      <c r="A220" s="48"/>
      <c r="B220" s="18"/>
    </row>
    <row r="221" s="45" customFormat="true" ht="70" customHeight="true" spans="1:2">
      <c r="A221" s="48"/>
      <c r="B221" s="18"/>
    </row>
    <row r="222" s="45" customFormat="true" ht="85" customHeight="true" spans="1:2">
      <c r="A222" s="48"/>
      <c r="B222" s="18"/>
    </row>
    <row r="223" s="45" customFormat="true" ht="75" customHeight="true" spans="1:2">
      <c r="A223" s="48"/>
      <c r="B223" s="18"/>
    </row>
    <row r="224" s="47" customFormat="true" ht="52.5" customHeight="true" spans="1:2">
      <c r="A224" s="48"/>
      <c r="B224" s="18"/>
    </row>
    <row r="225" s="47" customFormat="true" ht="37" customHeight="true" spans="1:2">
      <c r="A225" s="48"/>
      <c r="B225" s="18"/>
    </row>
    <row r="226" s="47" customFormat="true" ht="51" customHeight="true" spans="1:2">
      <c r="A226" s="48"/>
      <c r="B226" s="18"/>
    </row>
    <row r="227" s="47" customFormat="true" ht="40" customHeight="true" spans="1:2">
      <c r="A227" s="48"/>
      <c r="B227" s="18"/>
    </row>
    <row r="228" s="47" customFormat="true" ht="39" customHeight="true" spans="1:2">
      <c r="A228" s="48"/>
      <c r="B228" s="18"/>
    </row>
    <row r="229" s="47" customFormat="true" ht="54" customHeight="true" spans="1:2">
      <c r="A229" s="48"/>
      <c r="B229" s="18"/>
    </row>
    <row r="230" s="47" customFormat="true" ht="43" customHeight="true" spans="1:2">
      <c r="A230" s="48"/>
      <c r="B230" s="18"/>
    </row>
    <row r="231" s="47" customFormat="true" ht="67" customHeight="true" spans="1:2">
      <c r="A231" s="48"/>
      <c r="B231" s="18"/>
    </row>
    <row r="232" s="46" customFormat="true" ht="43" customHeight="true" spans="1:2">
      <c r="A232" s="48"/>
      <c r="B232" s="18"/>
    </row>
    <row r="233" s="46" customFormat="true" ht="43" customHeight="true" spans="1:2">
      <c r="A233" s="48"/>
      <c r="B233" s="18"/>
    </row>
    <row r="234" s="46" customFormat="true" ht="43" customHeight="true" spans="1:2">
      <c r="A234" s="48"/>
      <c r="B234" s="18"/>
    </row>
    <row r="235" s="46" customFormat="true" ht="34" customHeight="true" spans="1:2">
      <c r="A235" s="48"/>
      <c r="B235" s="18"/>
    </row>
    <row r="236" s="46" customFormat="true" ht="43" customHeight="true" spans="1:2">
      <c r="A236" s="48"/>
      <c r="B236" s="18"/>
    </row>
    <row r="237" s="46" customFormat="true" ht="43" customHeight="true" spans="1:2">
      <c r="A237" s="48"/>
      <c r="B237" s="18"/>
    </row>
    <row r="238" s="46" customFormat="true" ht="43" customHeight="true" spans="1:2">
      <c r="A238" s="48"/>
      <c r="B238" s="18"/>
    </row>
    <row r="239" s="46" customFormat="true" ht="60" customHeight="true" spans="1:2">
      <c r="A239" s="48"/>
      <c r="B239" s="18"/>
    </row>
    <row r="240" s="46" customFormat="true" ht="43" customHeight="true" spans="1:2">
      <c r="A240" s="48"/>
      <c r="B240" s="18"/>
    </row>
    <row r="241" s="46" customFormat="true" ht="64" customHeight="true" spans="1:2">
      <c r="A241" s="48"/>
      <c r="B241" s="18"/>
    </row>
    <row r="242" s="46" customFormat="true" ht="43" customHeight="true" spans="1:2">
      <c r="A242" s="48"/>
      <c r="B242" s="18"/>
    </row>
    <row r="243" s="46" customFormat="true" ht="48" customHeight="true" spans="1:2">
      <c r="A243" s="48"/>
      <c r="B243" s="18"/>
    </row>
    <row r="244" s="46" customFormat="true" ht="83" customHeight="true" spans="1:2">
      <c r="A244" s="48"/>
      <c r="B244" s="18"/>
    </row>
    <row r="245" s="46" customFormat="true" ht="58" customHeight="true" spans="1:2">
      <c r="A245" s="48"/>
      <c r="B245" s="18"/>
    </row>
    <row r="246" s="46" customFormat="true" ht="58" customHeight="true" spans="1:2">
      <c r="A246" s="48"/>
      <c r="B246" s="18"/>
    </row>
    <row r="247" s="46" customFormat="true" ht="58" customHeight="true" spans="1:2">
      <c r="A247" s="48"/>
      <c r="B247" s="18"/>
    </row>
    <row r="248" s="46" customFormat="true" ht="58" customHeight="true" spans="1:2">
      <c r="A248" s="48"/>
      <c r="B248" s="18"/>
    </row>
    <row r="249" s="46" customFormat="true" ht="58" customHeight="true" spans="1:2">
      <c r="A249" s="48"/>
      <c r="B249" s="18"/>
    </row>
    <row r="250" s="46" customFormat="true" ht="58" customHeight="true" spans="1:2">
      <c r="A250" s="48"/>
      <c r="B250" s="18"/>
    </row>
    <row r="251" s="46" customFormat="true" ht="58" customHeight="true" spans="1:2">
      <c r="A251" s="48"/>
      <c r="B251" s="18"/>
    </row>
    <row r="252" s="46" customFormat="true" ht="98" customHeight="true" spans="1:2">
      <c r="A252" s="48"/>
      <c r="B252" s="18"/>
    </row>
    <row r="253" s="45" customFormat="true" ht="85" customHeight="true" spans="1:2">
      <c r="A253" s="48"/>
      <c r="B253" s="18"/>
    </row>
    <row r="254" s="45" customFormat="true" ht="96" customHeight="true" spans="1:2">
      <c r="A254" s="48"/>
      <c r="B254" s="18"/>
    </row>
    <row r="255" s="45" customFormat="true" ht="96" customHeight="true" spans="1:2">
      <c r="A255" s="48"/>
      <c r="B255" s="18"/>
    </row>
    <row r="256" s="45" customFormat="true" ht="89" customHeight="true" spans="1:2">
      <c r="A256" s="48"/>
      <c r="B256" s="18"/>
    </row>
    <row r="257" s="45" customFormat="true" ht="80" customHeight="true" spans="1:2">
      <c r="A257" s="48"/>
      <c r="B257" s="18"/>
    </row>
    <row r="258" s="45" customFormat="true" ht="93" customHeight="true" spans="1:2">
      <c r="A258" s="48"/>
      <c r="B258" s="18"/>
    </row>
    <row r="259" s="45" customFormat="true" ht="63" customHeight="true" spans="1:2">
      <c r="A259" s="48"/>
      <c r="B259" s="18"/>
    </row>
    <row r="260" s="45" customFormat="true" ht="53" customHeight="true" spans="1:2">
      <c r="A260" s="48"/>
      <c r="B260" s="18"/>
    </row>
    <row r="261" s="45" customFormat="true" ht="63" customHeight="true" spans="1:2">
      <c r="A261" s="48"/>
      <c r="B261" s="18"/>
    </row>
    <row r="262" s="45" customFormat="true" ht="59" customHeight="true" spans="1:2">
      <c r="A262" s="48"/>
      <c r="B262" s="18"/>
    </row>
    <row r="263" s="45" customFormat="true" ht="37" customHeight="true" spans="1:2">
      <c r="A263" s="48"/>
      <c r="B263" s="18"/>
    </row>
    <row r="264" s="45" customFormat="true" ht="41" customHeight="true" spans="1:2">
      <c r="A264" s="48"/>
      <c r="B264" s="18"/>
    </row>
    <row r="265" s="45" customFormat="true" ht="61" customHeight="true" spans="1:2">
      <c r="A265" s="48"/>
      <c r="B265" s="18"/>
    </row>
    <row r="266" s="45" customFormat="true" ht="55" customHeight="true" spans="1:2">
      <c r="A266" s="48"/>
      <c r="B266" s="18"/>
    </row>
    <row r="267" s="45" customFormat="true" ht="296" customHeight="true" spans="1:2">
      <c r="A267" s="48"/>
      <c r="B267" s="18"/>
    </row>
    <row r="268" s="45" customFormat="true" ht="241" customHeight="true" spans="1:2">
      <c r="A268" s="48"/>
      <c r="B268" s="18"/>
    </row>
    <row r="269" s="45" customFormat="true" ht="136" customHeight="true" spans="1:2">
      <c r="A269" s="48"/>
      <c r="B269" s="18"/>
    </row>
    <row r="270" s="45" customFormat="true" ht="103" customHeight="true" spans="1:2">
      <c r="A270" s="48"/>
      <c r="B270" s="18"/>
    </row>
    <row r="271" s="45" customFormat="true" ht="136" customHeight="true" spans="1:2">
      <c r="A271" s="48"/>
      <c r="B271" s="18"/>
    </row>
    <row r="272" s="45" customFormat="true" ht="136" customHeight="true" spans="1:2">
      <c r="A272" s="48"/>
      <c r="B272" s="18"/>
    </row>
    <row r="273" s="45" customFormat="true" ht="67" customHeight="true" spans="1:2">
      <c r="A273" s="48"/>
      <c r="B273" s="18"/>
    </row>
    <row r="274" s="45" customFormat="true" ht="67" customHeight="true" spans="1:2">
      <c r="A274" s="48"/>
      <c r="B274" s="18"/>
    </row>
    <row r="275" s="45" customFormat="true" ht="67" customHeight="true" spans="1:2">
      <c r="A275" s="48"/>
      <c r="B275" s="18"/>
    </row>
    <row r="276" s="45" customFormat="true" ht="35" customHeight="true" spans="1:2">
      <c r="A276" s="48"/>
      <c r="B276" s="18"/>
    </row>
    <row r="277" s="45" customFormat="true" ht="73" customHeight="true" spans="1:2">
      <c r="A277" s="48"/>
      <c r="B277" s="18"/>
    </row>
    <row r="278" s="45" customFormat="true" ht="41" customHeight="true" spans="1:2">
      <c r="A278" s="48"/>
      <c r="B278" s="18"/>
    </row>
    <row r="279" s="45" customFormat="true" ht="49" customHeight="true" spans="1:2">
      <c r="A279" s="48"/>
      <c r="B279" s="18"/>
    </row>
    <row r="280" s="45" customFormat="true" ht="47" customHeight="true" spans="1:2">
      <c r="A280" s="48"/>
      <c r="B280" s="18"/>
    </row>
    <row r="281" s="45" customFormat="true" ht="49" customHeight="true" spans="1:2">
      <c r="A281" s="48"/>
      <c r="B281" s="18"/>
    </row>
    <row r="282" s="45" customFormat="true" ht="44" customHeight="true" spans="1:2">
      <c r="A282" s="48"/>
      <c r="B282" s="18"/>
    </row>
    <row r="283" s="45" customFormat="true" ht="42" customHeight="true" spans="1:2">
      <c r="A283" s="48"/>
      <c r="B283" s="18"/>
    </row>
    <row r="284" s="45" customFormat="true" ht="36" customHeight="true" spans="1:2">
      <c r="A284" s="48"/>
      <c r="B284" s="18"/>
    </row>
    <row r="285" s="45" customFormat="true" ht="38" customHeight="true" spans="1:2">
      <c r="A285" s="48"/>
      <c r="B285" s="18"/>
    </row>
    <row r="286" s="45" customFormat="true" ht="31" customHeight="true" spans="1:2">
      <c r="A286" s="48"/>
      <c r="B286" s="18"/>
    </row>
    <row r="287" s="45" customFormat="true" ht="45" customHeight="true" spans="1:2">
      <c r="A287" s="48"/>
      <c r="B287" s="18"/>
    </row>
    <row r="288" s="45" customFormat="true" ht="56" customHeight="true" spans="1:2">
      <c r="A288" s="48"/>
      <c r="B288" s="18"/>
    </row>
    <row r="289" s="45" customFormat="true" ht="50" customHeight="true" spans="1:2">
      <c r="A289" s="48"/>
      <c r="B289" s="18"/>
    </row>
    <row r="290" s="45" customFormat="true" ht="60" customHeight="true" spans="1:2">
      <c r="A290" s="48"/>
      <c r="B290" s="18"/>
    </row>
    <row r="291" s="45" customFormat="true" ht="34" customHeight="true" spans="1:2">
      <c r="A291" s="48"/>
      <c r="B291" s="18"/>
    </row>
    <row r="292" s="45" customFormat="true" ht="69" customHeight="true" spans="1:2">
      <c r="A292" s="48"/>
      <c r="B292" s="18"/>
    </row>
    <row r="293" s="45" customFormat="true" ht="95" customHeight="true" spans="1:2">
      <c r="A293" s="48"/>
      <c r="B293" s="18"/>
    </row>
    <row r="294" s="45" customFormat="true" ht="95" customHeight="true" spans="1:2">
      <c r="A294" s="48"/>
      <c r="B294" s="18"/>
    </row>
    <row r="295" s="45" customFormat="true" ht="74" customHeight="true" spans="1:2">
      <c r="A295" s="48"/>
      <c r="B295" s="18"/>
    </row>
    <row r="296" s="45" customFormat="true" ht="75" customHeight="true" spans="1:2">
      <c r="A296" s="48"/>
      <c r="B296" s="18"/>
    </row>
    <row r="297" s="44" customFormat="true" ht="58" customHeight="true" spans="1:2">
      <c r="A297" s="48"/>
      <c r="B297" s="18"/>
    </row>
    <row r="298" s="44" customFormat="true" ht="60" customHeight="true" spans="1:2">
      <c r="A298" s="48"/>
      <c r="B298" s="18"/>
    </row>
    <row r="299" s="44" customFormat="true" ht="48" customHeight="true" spans="1:2">
      <c r="A299" s="48"/>
      <c r="B299" s="18"/>
    </row>
    <row r="300" s="44" customFormat="true" ht="127" customHeight="true" spans="1:2">
      <c r="A300" s="48"/>
      <c r="B300" s="18"/>
    </row>
    <row r="301" s="44" customFormat="true" ht="48" customHeight="true" spans="1:2">
      <c r="A301" s="48"/>
      <c r="B301" s="18"/>
    </row>
    <row r="302" s="46" customFormat="true" ht="57" customHeight="true" spans="1:2">
      <c r="A302" s="48"/>
      <c r="B302" s="18"/>
    </row>
    <row r="303" s="46" customFormat="true" ht="57" customHeight="true" spans="1:2">
      <c r="A303" s="48"/>
      <c r="B303" s="18"/>
    </row>
    <row r="304" s="46" customFormat="true" ht="57" customHeight="true" spans="1:2">
      <c r="A304" s="48"/>
      <c r="B304" s="18"/>
    </row>
    <row r="305" s="45" customFormat="true" ht="57" customHeight="true" spans="1:2">
      <c r="A305" s="48"/>
      <c r="B305" s="18"/>
    </row>
    <row r="306" s="45" customFormat="true" ht="57" customHeight="true" spans="1:2">
      <c r="A306" s="48"/>
      <c r="B306" s="18"/>
    </row>
    <row r="307" s="45" customFormat="true" ht="57" customHeight="true" spans="1:2">
      <c r="A307" s="48"/>
      <c r="B307" s="18"/>
    </row>
    <row r="308" s="45" customFormat="true" ht="70" customHeight="true" spans="1:2">
      <c r="A308" s="48"/>
      <c r="B308" s="18"/>
    </row>
    <row r="309" s="45" customFormat="true" ht="70" customHeight="true" spans="1:2">
      <c r="A309" s="48"/>
      <c r="B309" s="18"/>
    </row>
    <row r="310" s="45" customFormat="true" ht="67" customHeight="true" spans="1:2">
      <c r="A310" s="48"/>
      <c r="B310" s="18"/>
    </row>
    <row r="311" s="45" customFormat="true" ht="67" customHeight="true" spans="1:2">
      <c r="A311" s="48"/>
      <c r="B311" s="18"/>
    </row>
    <row r="312" s="45" customFormat="true" ht="67" customHeight="true" spans="1:2">
      <c r="A312" s="48"/>
      <c r="B312" s="18"/>
    </row>
    <row r="313" s="45" customFormat="true" ht="65" customHeight="true" spans="1:2">
      <c r="A313" s="48"/>
      <c r="B313" s="18"/>
    </row>
    <row r="314" s="45" customFormat="true" ht="65" customHeight="true" spans="1:2">
      <c r="A314" s="48"/>
      <c r="B314" s="18"/>
    </row>
    <row r="315" s="45" customFormat="true" ht="185.25" customHeight="true" spans="1:2">
      <c r="A315" s="48"/>
      <c r="B315" s="18"/>
    </row>
    <row r="316" s="45" customFormat="true" ht="69" customHeight="true" spans="1:2">
      <c r="A316" s="48"/>
      <c r="B316" s="18"/>
    </row>
    <row r="317" s="45" customFormat="true" ht="168" customHeight="true" spans="1:2">
      <c r="A317" s="48"/>
      <c r="B317" s="18"/>
    </row>
    <row r="318" s="45" customFormat="true" ht="49" customHeight="true" spans="1:2">
      <c r="A318" s="48"/>
      <c r="B318" s="18"/>
    </row>
    <row r="319" s="45" customFormat="true" ht="50" customHeight="true" spans="1:2">
      <c r="A319" s="48"/>
      <c r="B319" s="18"/>
    </row>
    <row r="320" s="45" customFormat="true" ht="47" customHeight="true" spans="1:2">
      <c r="A320" s="48"/>
      <c r="B320" s="18"/>
    </row>
    <row r="321" s="45" customFormat="true" ht="71" customHeight="true" spans="1:2">
      <c r="A321" s="48"/>
      <c r="B321" s="18"/>
    </row>
    <row r="322" s="45" customFormat="true" ht="61" customHeight="true" spans="1:2">
      <c r="A322" s="48"/>
      <c r="B322" s="18"/>
    </row>
    <row r="323" s="45" customFormat="true" ht="37" customHeight="true" spans="1:2">
      <c r="A323" s="48"/>
      <c r="B323" s="18"/>
    </row>
    <row r="324" s="45" customFormat="true" ht="162" customHeight="true" spans="1:2">
      <c r="A324" s="48"/>
      <c r="B324" s="18"/>
    </row>
    <row r="325" s="45" customFormat="true" ht="224" customHeight="true" spans="1:2">
      <c r="A325" s="48"/>
      <c r="B325" s="18"/>
    </row>
    <row r="326" s="44" customFormat="true" ht="77" customHeight="true" spans="1:2">
      <c r="A326" s="48"/>
      <c r="B326" s="18"/>
    </row>
    <row r="327" s="44" customFormat="true" ht="72" customHeight="true" spans="1:2">
      <c r="A327" s="48"/>
      <c r="B327" s="18"/>
    </row>
    <row r="328" s="44" customFormat="true" ht="94" customHeight="true" spans="1:2">
      <c r="A328" s="48"/>
      <c r="B328" s="18"/>
    </row>
    <row r="329" s="45" customFormat="true" ht="341" customHeight="true" spans="1:2">
      <c r="A329" s="48"/>
      <c r="B329" s="18"/>
    </row>
    <row r="330" s="45" customFormat="true" ht="325" customHeight="true" spans="1:2">
      <c r="A330" s="48"/>
      <c r="B330" s="18"/>
    </row>
    <row r="331" s="45" customFormat="true" ht="132.75" customHeight="true" spans="1:2">
      <c r="A331" s="48"/>
      <c r="B331" s="18"/>
    </row>
    <row r="332" s="45" customFormat="true" ht="94" customHeight="true" spans="1:2">
      <c r="A332" s="48"/>
      <c r="B332" s="18"/>
    </row>
    <row r="333" s="45" customFormat="true" ht="132.75" customHeight="true" spans="1:2">
      <c r="A333" s="48"/>
      <c r="B333" s="18"/>
    </row>
    <row r="334" s="45" customFormat="true" ht="69" customHeight="true" spans="1:2">
      <c r="A334" s="48"/>
      <c r="B334" s="18"/>
    </row>
    <row r="335" s="45" customFormat="true" ht="121" customHeight="true" spans="1:2">
      <c r="A335" s="48"/>
      <c r="B335" s="18"/>
    </row>
    <row r="336" s="45" customFormat="true" ht="41" customHeight="true" spans="1:2">
      <c r="A336" s="48"/>
      <c r="B336" s="18"/>
    </row>
    <row r="337" s="45" customFormat="true" ht="48" customHeight="true" spans="1:2">
      <c r="A337" s="48"/>
      <c r="B337" s="18"/>
    </row>
    <row r="338" s="45" customFormat="true" ht="40" customHeight="true" spans="1:2">
      <c r="A338" s="48"/>
      <c r="B338" s="18"/>
    </row>
    <row r="339" s="45" customFormat="true" ht="35" customHeight="true" spans="1:2">
      <c r="A339" s="48"/>
      <c r="B339" s="18"/>
    </row>
    <row r="340" s="45" customFormat="true" ht="42" customHeight="true" spans="1:2">
      <c r="A340" s="48"/>
      <c r="B340" s="18"/>
    </row>
    <row r="341" s="45" customFormat="true" ht="65" customHeight="true" spans="1:2">
      <c r="A341" s="48"/>
      <c r="B341" s="18"/>
    </row>
    <row r="342" s="45" customFormat="true" ht="70" customHeight="true" spans="1:2">
      <c r="A342" s="48"/>
      <c r="B342" s="18"/>
    </row>
    <row r="343" s="45" customFormat="true" ht="42" customHeight="true" spans="1:2">
      <c r="A343" s="48"/>
      <c r="B343" s="18"/>
    </row>
    <row r="344" s="45" customFormat="true" ht="37" customHeight="true" spans="1:2">
      <c r="A344" s="48"/>
      <c r="B344" s="18"/>
    </row>
    <row r="345" s="45" customFormat="true" ht="47" customHeight="true" spans="1:2">
      <c r="A345" s="48"/>
      <c r="B345" s="18"/>
    </row>
    <row r="346" s="45" customFormat="true" ht="38" customHeight="true" spans="1:2">
      <c r="A346" s="48"/>
      <c r="B346" s="18"/>
    </row>
    <row r="347" s="45" customFormat="true" ht="116.25" customHeight="true" spans="1:2">
      <c r="A347" s="48"/>
      <c r="B347" s="18"/>
    </row>
    <row r="348" s="45" customFormat="true" ht="116.25" customHeight="true" spans="1:2">
      <c r="A348" s="48"/>
      <c r="B348" s="18"/>
    </row>
    <row r="349" s="45" customFormat="true" ht="116.25" customHeight="true" spans="1:2">
      <c r="A349" s="48"/>
      <c r="B349" s="18"/>
    </row>
    <row r="350" s="45" customFormat="true" ht="53" customHeight="true" spans="1:2">
      <c r="A350" s="48"/>
      <c r="B350" s="18"/>
    </row>
    <row r="351" s="45" customFormat="true" ht="35" customHeight="true" spans="1:2">
      <c r="A351" s="48"/>
      <c r="B351" s="18"/>
    </row>
    <row r="352" s="45" customFormat="true" ht="90" customHeight="true" spans="1:2">
      <c r="A352" s="48"/>
      <c r="B352" s="18"/>
    </row>
    <row r="353" s="45" customFormat="true" ht="86" customHeight="true" spans="1:2">
      <c r="A353" s="48"/>
      <c r="B353" s="18"/>
    </row>
    <row r="354" s="45" customFormat="true" ht="183" customHeight="true" spans="1:2">
      <c r="A354" s="48"/>
      <c r="B354" s="18"/>
    </row>
    <row r="355" s="45" customFormat="true" ht="48" customHeight="true" spans="1:2">
      <c r="A355" s="48"/>
      <c r="B355" s="18"/>
    </row>
    <row r="356" s="45" customFormat="true" ht="141" customHeight="true" spans="1:2">
      <c r="A356" s="48"/>
      <c r="B356" s="18"/>
    </row>
    <row r="357" ht="47" customHeight="true"/>
    <row r="358" ht="42" customHeight="true"/>
  </sheetData>
  <sheetProtection formatColumns="0" formatRows="0" insertRows="0" deleteRows="0"/>
  <autoFilter ref="A2:B107">
    <extLst/>
  </autoFilter>
  <mergeCells count="12">
    <mergeCell ref="A1:B1"/>
    <mergeCell ref="A3:B3"/>
    <mergeCell ref="A30:B30"/>
    <mergeCell ref="A42:B42"/>
    <mergeCell ref="A54:B54"/>
    <mergeCell ref="A68:B68"/>
    <mergeCell ref="A78:B78"/>
    <mergeCell ref="A81:B81"/>
    <mergeCell ref="A84:B84"/>
    <mergeCell ref="A92:B92"/>
    <mergeCell ref="A97:B97"/>
    <mergeCell ref="C182:C187"/>
  </mergeCells>
  <conditionalFormatting sqref="$A1:$XFD1048576">
    <cfRule type="duplicateValues" dxfId="0" priority="1"/>
  </conditionalFormatting>
  <dataValidations count="2">
    <dataValidation type="textLength" operator="between" allowBlank="1" showInputMessage="1" showErrorMessage="1" errorTitle="事项名称" error="输入内容不超过500个字" sqref="B2 B3 B30 B42 B54 B68 B78 B79 B81 B84 B92 B97">
      <formula1>1</formula1>
      <formula2>501</formula2>
    </dataValidation>
    <dataValidation allowBlank="1" showInputMessage="1" showErrorMessage="1" sqref="B1 B108:B1048576"/>
  </dataValidations>
  <printOptions horizontalCentered="true"/>
  <pageMargins left="0.55" right="0.55" top="0.786805555555556" bottom="0.786805555555556" header="0.297916666666667" footer="0"/>
  <pageSetup paperSize="9"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9"/>
  <sheetViews>
    <sheetView view="pageBreakPreview" zoomScale="85" zoomScaleNormal="37" zoomScaleSheetLayoutView="85" workbookViewId="0">
      <pane ySplit="2" topLeftCell="A90" activePane="bottomLeft" state="frozen"/>
      <selection/>
      <selection pane="bottomLeft" activeCell="E91" sqref="E91"/>
    </sheetView>
  </sheetViews>
  <sheetFormatPr defaultColWidth="9" defaultRowHeight="14.25" outlineLevelCol="4"/>
  <cols>
    <col min="1" max="1" width="6.425" style="17" customWidth="true"/>
    <col min="2" max="2" width="12.725" style="18" customWidth="true"/>
    <col min="3" max="3" width="14.9916666666667" style="19" customWidth="true"/>
    <col min="4" max="4" width="64.8166666666667" style="20" customWidth="true"/>
    <col min="5" max="5" width="38.5666666666667" style="20" customWidth="true"/>
    <col min="6" max="16384" width="9" style="21"/>
  </cols>
  <sheetData>
    <row r="1" s="13" customFormat="true" ht="40" customHeight="true" spans="1:5">
      <c r="A1" s="22" t="s">
        <v>108</v>
      </c>
      <c r="B1" s="22"/>
      <c r="C1" s="22"/>
      <c r="D1" s="22"/>
      <c r="E1" s="22"/>
    </row>
    <row r="2" s="14" customFormat="true" ht="40" customHeight="true" spans="1:5">
      <c r="A2" s="23" t="s">
        <v>1</v>
      </c>
      <c r="B2" s="23" t="s">
        <v>2</v>
      </c>
      <c r="C2" s="23" t="s">
        <v>109</v>
      </c>
      <c r="D2" s="23" t="s">
        <v>110</v>
      </c>
      <c r="E2" s="34" t="s">
        <v>111</v>
      </c>
    </row>
    <row r="3" s="15" customFormat="true" ht="45" customHeight="true" spans="1:5">
      <c r="A3" s="24" t="s">
        <v>112</v>
      </c>
      <c r="B3" s="24"/>
      <c r="C3" s="23"/>
      <c r="D3" s="24"/>
      <c r="E3" s="24"/>
    </row>
    <row r="4" s="16" customFormat="true" ht="250" customHeight="true" spans="1:5">
      <c r="A4" s="25">
        <v>1</v>
      </c>
      <c r="B4" s="26" t="s">
        <v>113</v>
      </c>
      <c r="C4" s="27" t="s">
        <v>114</v>
      </c>
      <c r="D4" s="28" t="s">
        <v>115</v>
      </c>
      <c r="E4" s="35" t="s">
        <v>116</v>
      </c>
    </row>
    <row r="5" s="15" customFormat="true" ht="45" customHeight="true" spans="1:5">
      <c r="A5" s="24" t="s">
        <v>117</v>
      </c>
      <c r="B5" s="24"/>
      <c r="C5" s="23"/>
      <c r="D5" s="24"/>
      <c r="E5" s="24"/>
    </row>
    <row r="6" s="16" customFormat="true" ht="126" customHeight="true" spans="1:5">
      <c r="A6" s="25">
        <v>2</v>
      </c>
      <c r="B6" s="26" t="s">
        <v>118</v>
      </c>
      <c r="C6" s="29" t="s">
        <v>119</v>
      </c>
      <c r="D6" s="28" t="s">
        <v>120</v>
      </c>
      <c r="E6" s="26" t="s">
        <v>121</v>
      </c>
    </row>
    <row r="7" s="16" customFormat="true" ht="89" customHeight="true" spans="1:5">
      <c r="A7" s="25">
        <v>3</v>
      </c>
      <c r="B7" s="26" t="s">
        <v>122</v>
      </c>
      <c r="C7" s="30" t="s">
        <v>123</v>
      </c>
      <c r="D7" s="26" t="s">
        <v>124</v>
      </c>
      <c r="E7" s="26" t="s">
        <v>125</v>
      </c>
    </row>
    <row r="8" s="16" customFormat="true" ht="106" customHeight="true" spans="1:5">
      <c r="A8" s="25">
        <v>4</v>
      </c>
      <c r="B8" s="26" t="s">
        <v>126</v>
      </c>
      <c r="C8" s="30" t="s">
        <v>123</v>
      </c>
      <c r="D8" s="26" t="s">
        <v>127</v>
      </c>
      <c r="E8" s="26" t="s">
        <v>128</v>
      </c>
    </row>
    <row r="9" s="16" customFormat="true" ht="103" customHeight="true" spans="1:5">
      <c r="A9" s="25">
        <v>5</v>
      </c>
      <c r="B9" s="26" t="s">
        <v>129</v>
      </c>
      <c r="C9" s="30" t="s">
        <v>123</v>
      </c>
      <c r="D9" s="26" t="s">
        <v>130</v>
      </c>
      <c r="E9" s="26" t="s">
        <v>131</v>
      </c>
    </row>
    <row r="10" s="15" customFormat="true" ht="45" customHeight="true" spans="1:5">
      <c r="A10" s="24" t="s">
        <v>132</v>
      </c>
      <c r="B10" s="24"/>
      <c r="C10" s="23"/>
      <c r="D10" s="24"/>
      <c r="E10" s="24"/>
    </row>
    <row r="11" s="16" customFormat="true" ht="107" customHeight="true" spans="1:5">
      <c r="A11" s="25">
        <v>6</v>
      </c>
      <c r="B11" s="26" t="s">
        <v>133</v>
      </c>
      <c r="C11" s="30" t="s">
        <v>134</v>
      </c>
      <c r="D11" s="26" t="s">
        <v>135</v>
      </c>
      <c r="E11" s="26" t="s">
        <v>136</v>
      </c>
    </row>
    <row r="12" s="16" customFormat="true" ht="409" customHeight="true" spans="1:5">
      <c r="A12" s="25">
        <v>7</v>
      </c>
      <c r="B12" s="26" t="s">
        <v>137</v>
      </c>
      <c r="C12" s="29" t="s">
        <v>138</v>
      </c>
      <c r="D12" s="31" t="s">
        <v>139</v>
      </c>
      <c r="E12" s="26" t="s">
        <v>140</v>
      </c>
    </row>
    <row r="13" s="16" customFormat="true" ht="74" customHeight="true" spans="1:5">
      <c r="A13" s="25">
        <v>8</v>
      </c>
      <c r="B13" s="26" t="s">
        <v>141</v>
      </c>
      <c r="C13" s="30" t="s">
        <v>142</v>
      </c>
      <c r="D13" s="32" t="s">
        <v>143</v>
      </c>
      <c r="E13" s="26" t="s">
        <v>144</v>
      </c>
    </row>
    <row r="14" s="16" customFormat="true" ht="100" customHeight="true" spans="1:5">
      <c r="A14" s="25">
        <v>9</v>
      </c>
      <c r="B14" s="26" t="s">
        <v>145</v>
      </c>
      <c r="C14" s="30" t="s">
        <v>142</v>
      </c>
      <c r="D14" s="26" t="s">
        <v>146</v>
      </c>
      <c r="E14" s="26" t="s">
        <v>147</v>
      </c>
    </row>
    <row r="15" s="16" customFormat="true" ht="122" customHeight="true" spans="1:5">
      <c r="A15" s="25">
        <v>10</v>
      </c>
      <c r="B15" s="26" t="s">
        <v>148</v>
      </c>
      <c r="C15" s="30" t="s">
        <v>142</v>
      </c>
      <c r="D15" s="33" t="s">
        <v>149</v>
      </c>
      <c r="E15" s="33" t="s">
        <v>150</v>
      </c>
    </row>
    <row r="16" s="16" customFormat="true" ht="218" customHeight="true" spans="1:5">
      <c r="A16" s="25">
        <v>11</v>
      </c>
      <c r="B16" s="26" t="s">
        <v>151</v>
      </c>
      <c r="C16" s="29" t="s">
        <v>152</v>
      </c>
      <c r="D16" s="28" t="s">
        <v>153</v>
      </c>
      <c r="E16" s="26" t="s">
        <v>154</v>
      </c>
    </row>
    <row r="17" s="16" customFormat="true" ht="157" customHeight="true" spans="1:5">
      <c r="A17" s="25">
        <v>12</v>
      </c>
      <c r="B17" s="26" t="s">
        <v>155</v>
      </c>
      <c r="C17" s="29" t="s">
        <v>156</v>
      </c>
      <c r="D17" s="28" t="s">
        <v>157</v>
      </c>
      <c r="E17" s="26" t="s">
        <v>158</v>
      </c>
    </row>
    <row r="18" s="16" customFormat="true" ht="313.5" spans="1:5">
      <c r="A18" s="25">
        <v>13</v>
      </c>
      <c r="B18" s="26" t="s">
        <v>159</v>
      </c>
      <c r="C18" s="30" t="s">
        <v>134</v>
      </c>
      <c r="D18" s="26" t="s">
        <v>160</v>
      </c>
      <c r="E18" s="26" t="s">
        <v>161</v>
      </c>
    </row>
    <row r="19" s="16" customFormat="true" ht="153" customHeight="true" spans="1:5">
      <c r="A19" s="25">
        <v>14</v>
      </c>
      <c r="B19" s="26" t="s">
        <v>162</v>
      </c>
      <c r="C19" s="29" t="s">
        <v>163</v>
      </c>
      <c r="D19" s="28" t="s">
        <v>164</v>
      </c>
      <c r="E19" s="26" t="s">
        <v>165</v>
      </c>
    </row>
    <row r="20" s="16" customFormat="true" ht="133" customHeight="true" spans="1:5">
      <c r="A20" s="25">
        <v>15</v>
      </c>
      <c r="B20" s="26" t="s">
        <v>166</v>
      </c>
      <c r="C20" s="30" t="s">
        <v>134</v>
      </c>
      <c r="D20" s="26" t="s">
        <v>167</v>
      </c>
      <c r="E20" s="26" t="s">
        <v>168</v>
      </c>
    </row>
    <row r="21" s="16" customFormat="true" ht="137" customHeight="true" spans="1:5">
      <c r="A21" s="25">
        <v>16</v>
      </c>
      <c r="B21" s="26" t="s">
        <v>169</v>
      </c>
      <c r="C21" s="30" t="s">
        <v>134</v>
      </c>
      <c r="D21" s="26" t="s">
        <v>170</v>
      </c>
      <c r="E21" s="26" t="s">
        <v>171</v>
      </c>
    </row>
    <row r="22" s="16" customFormat="true" ht="116" customHeight="true" spans="1:5">
      <c r="A22" s="25">
        <v>17</v>
      </c>
      <c r="B22" s="26" t="s">
        <v>172</v>
      </c>
      <c r="C22" s="30" t="s">
        <v>134</v>
      </c>
      <c r="D22" s="26" t="s">
        <v>173</v>
      </c>
      <c r="E22" s="26" t="s">
        <v>174</v>
      </c>
    </row>
    <row r="23" s="16" customFormat="true" ht="108" customHeight="true" spans="1:5">
      <c r="A23" s="25">
        <v>18</v>
      </c>
      <c r="B23" s="26" t="s">
        <v>175</v>
      </c>
      <c r="C23" s="30" t="s">
        <v>176</v>
      </c>
      <c r="D23" s="26" t="s">
        <v>177</v>
      </c>
      <c r="E23" s="26" t="s">
        <v>178</v>
      </c>
    </row>
    <row r="24" s="16" customFormat="true" ht="199.5" spans="1:5">
      <c r="A24" s="25">
        <v>19</v>
      </c>
      <c r="B24" s="26" t="s">
        <v>179</v>
      </c>
      <c r="C24" s="29" t="s">
        <v>180</v>
      </c>
      <c r="D24" s="26" t="s">
        <v>181</v>
      </c>
      <c r="E24" s="26" t="s">
        <v>182</v>
      </c>
    </row>
    <row r="25" s="16" customFormat="true" ht="176" customHeight="true" spans="1:5">
      <c r="A25" s="25">
        <v>20</v>
      </c>
      <c r="B25" s="26" t="s">
        <v>183</v>
      </c>
      <c r="C25" s="29" t="s">
        <v>184</v>
      </c>
      <c r="D25" s="28" t="s">
        <v>185</v>
      </c>
      <c r="E25" s="26" t="s">
        <v>186</v>
      </c>
    </row>
    <row r="26" s="16" customFormat="true" ht="228" customHeight="true" spans="1:5">
      <c r="A26" s="25">
        <v>21</v>
      </c>
      <c r="B26" s="26" t="s">
        <v>187</v>
      </c>
      <c r="C26" s="29" t="s">
        <v>180</v>
      </c>
      <c r="D26" s="26" t="s">
        <v>188</v>
      </c>
      <c r="E26" s="26" t="s">
        <v>189</v>
      </c>
    </row>
    <row r="27" s="16" customFormat="true" ht="122" customHeight="true" spans="1:5">
      <c r="A27" s="25">
        <v>22</v>
      </c>
      <c r="B27" s="26" t="s">
        <v>190</v>
      </c>
      <c r="C27" s="29" t="s">
        <v>191</v>
      </c>
      <c r="D27" s="28" t="s">
        <v>192</v>
      </c>
      <c r="E27" s="26" t="s">
        <v>193</v>
      </c>
    </row>
    <row r="28" s="16" customFormat="true" ht="87" customHeight="true" spans="1:5">
      <c r="A28" s="25">
        <v>23</v>
      </c>
      <c r="B28" s="26" t="s">
        <v>194</v>
      </c>
      <c r="C28" s="30" t="s">
        <v>195</v>
      </c>
      <c r="D28" s="32" t="s">
        <v>196</v>
      </c>
      <c r="E28" s="26" t="s">
        <v>197</v>
      </c>
    </row>
    <row r="29" s="15" customFormat="true" ht="232" customHeight="true" spans="1:5">
      <c r="A29" s="25">
        <v>24</v>
      </c>
      <c r="B29" s="26" t="s">
        <v>198</v>
      </c>
      <c r="C29" s="30" t="s">
        <v>134</v>
      </c>
      <c r="D29" s="26" t="s">
        <v>199</v>
      </c>
      <c r="E29" s="26" t="s">
        <v>200</v>
      </c>
    </row>
    <row r="30" s="16" customFormat="true" ht="131" customHeight="true" spans="1:5">
      <c r="A30" s="25">
        <v>25</v>
      </c>
      <c r="B30" s="26" t="s">
        <v>201</v>
      </c>
      <c r="C30" s="30" t="s">
        <v>202</v>
      </c>
      <c r="D30" s="26" t="s">
        <v>203</v>
      </c>
      <c r="E30" s="26" t="s">
        <v>204</v>
      </c>
    </row>
    <row r="31" s="16" customFormat="true" ht="158" customHeight="true" spans="1:5">
      <c r="A31" s="25">
        <v>26</v>
      </c>
      <c r="B31" s="26" t="s">
        <v>205</v>
      </c>
      <c r="C31" s="29" t="s">
        <v>206</v>
      </c>
      <c r="D31" s="26" t="s">
        <v>207</v>
      </c>
      <c r="E31" s="26" t="s">
        <v>208</v>
      </c>
    </row>
    <row r="32" s="16" customFormat="true" ht="63" customHeight="true" spans="1:5">
      <c r="A32" s="25">
        <v>27</v>
      </c>
      <c r="B32" s="26" t="s">
        <v>209</v>
      </c>
      <c r="C32" s="29" t="s">
        <v>210</v>
      </c>
      <c r="D32" s="28" t="s">
        <v>211</v>
      </c>
      <c r="E32" s="26" t="s">
        <v>212</v>
      </c>
    </row>
    <row r="33" s="16" customFormat="true" ht="291" customHeight="true" spans="1:5">
      <c r="A33" s="25">
        <v>28</v>
      </c>
      <c r="B33" s="26" t="s">
        <v>213</v>
      </c>
      <c r="C33" s="30" t="s">
        <v>214</v>
      </c>
      <c r="D33" s="26" t="s">
        <v>215</v>
      </c>
      <c r="E33" s="26" t="s">
        <v>216</v>
      </c>
    </row>
    <row r="34" s="16" customFormat="true" ht="140" customHeight="true" spans="1:5">
      <c r="A34" s="25">
        <v>29</v>
      </c>
      <c r="B34" s="26" t="s">
        <v>217</v>
      </c>
      <c r="C34" s="29" t="s">
        <v>180</v>
      </c>
      <c r="D34" s="26" t="s">
        <v>218</v>
      </c>
      <c r="E34" s="26" t="s">
        <v>219</v>
      </c>
    </row>
    <row r="35" s="15" customFormat="true" ht="45" customHeight="true" spans="1:5">
      <c r="A35" s="24" t="s">
        <v>220</v>
      </c>
      <c r="B35" s="24"/>
      <c r="C35" s="23"/>
      <c r="D35" s="24"/>
      <c r="E35" s="24"/>
    </row>
    <row r="36" s="16" customFormat="true" ht="175" customHeight="true" spans="1:5">
      <c r="A36" s="25">
        <v>30</v>
      </c>
      <c r="B36" s="26" t="s">
        <v>221</v>
      </c>
      <c r="C36" s="30" t="s">
        <v>222</v>
      </c>
      <c r="D36" s="26" t="s">
        <v>223</v>
      </c>
      <c r="E36" s="26" t="s">
        <v>224</v>
      </c>
    </row>
    <row r="37" s="16" customFormat="true" ht="193" customHeight="true" spans="1:5">
      <c r="A37" s="25">
        <v>31</v>
      </c>
      <c r="B37" s="26" t="s">
        <v>225</v>
      </c>
      <c r="C37" s="30" t="s">
        <v>226</v>
      </c>
      <c r="D37" s="26" t="s">
        <v>227</v>
      </c>
      <c r="E37" s="26" t="s">
        <v>228</v>
      </c>
    </row>
    <row r="38" s="16" customFormat="true" ht="306" customHeight="true" spans="1:5">
      <c r="A38" s="25">
        <v>32</v>
      </c>
      <c r="B38" s="26" t="s">
        <v>229</v>
      </c>
      <c r="C38" s="29" t="s">
        <v>230</v>
      </c>
      <c r="D38" s="26" t="s">
        <v>231</v>
      </c>
      <c r="E38" s="26" t="s">
        <v>232</v>
      </c>
    </row>
    <row r="39" s="16" customFormat="true" ht="130" customHeight="true" spans="1:5">
      <c r="A39" s="25">
        <v>33</v>
      </c>
      <c r="B39" s="26" t="s">
        <v>233</v>
      </c>
      <c r="C39" s="30" t="s">
        <v>234</v>
      </c>
      <c r="D39" s="26" t="s">
        <v>235</v>
      </c>
      <c r="E39" s="26" t="s">
        <v>236</v>
      </c>
    </row>
    <row r="40" s="16" customFormat="true" ht="156.75" spans="1:5">
      <c r="A40" s="25">
        <v>34</v>
      </c>
      <c r="B40" s="26" t="s">
        <v>237</v>
      </c>
      <c r="C40" s="30" t="s">
        <v>238</v>
      </c>
      <c r="D40" s="26" t="s">
        <v>239</v>
      </c>
      <c r="E40" s="26" t="s">
        <v>240</v>
      </c>
    </row>
    <row r="41" s="16" customFormat="true" ht="76" customHeight="true" spans="1:5">
      <c r="A41" s="25">
        <v>35</v>
      </c>
      <c r="B41" s="26" t="s">
        <v>241</v>
      </c>
      <c r="C41" s="29" t="s">
        <v>234</v>
      </c>
      <c r="D41" s="32" t="s">
        <v>242</v>
      </c>
      <c r="E41" s="26" t="s">
        <v>243</v>
      </c>
    </row>
    <row r="42" s="16" customFormat="true" ht="101" customHeight="true" spans="1:5">
      <c r="A42" s="25">
        <v>36</v>
      </c>
      <c r="B42" s="26" t="s">
        <v>244</v>
      </c>
      <c r="C42" s="29" t="s">
        <v>245</v>
      </c>
      <c r="D42" s="26" t="s">
        <v>246</v>
      </c>
      <c r="E42" s="26" t="s">
        <v>247</v>
      </c>
    </row>
    <row r="43" s="16" customFormat="true" ht="159" customHeight="true" spans="1:5">
      <c r="A43" s="25">
        <v>37</v>
      </c>
      <c r="B43" s="26" t="s">
        <v>248</v>
      </c>
      <c r="C43" s="29" t="s">
        <v>249</v>
      </c>
      <c r="D43" s="28" t="s">
        <v>250</v>
      </c>
      <c r="E43" s="26" t="s">
        <v>251</v>
      </c>
    </row>
    <row r="44" s="15" customFormat="true" ht="45" customHeight="true" spans="1:5">
      <c r="A44" s="24" t="s">
        <v>252</v>
      </c>
      <c r="B44" s="24"/>
      <c r="C44" s="23"/>
      <c r="D44" s="24"/>
      <c r="E44" s="24"/>
    </row>
    <row r="45" s="16" customFormat="true" ht="128.25" spans="1:5">
      <c r="A45" s="25">
        <v>38</v>
      </c>
      <c r="B45" s="26" t="s">
        <v>253</v>
      </c>
      <c r="C45" s="30" t="s">
        <v>254</v>
      </c>
      <c r="D45" s="26" t="s">
        <v>255</v>
      </c>
      <c r="E45" s="26" t="s">
        <v>256</v>
      </c>
    </row>
    <row r="46" s="16" customFormat="true" ht="147" customHeight="true" spans="1:5">
      <c r="A46" s="25">
        <v>39</v>
      </c>
      <c r="B46" s="26" t="s">
        <v>257</v>
      </c>
      <c r="C46" s="30" t="s">
        <v>254</v>
      </c>
      <c r="D46" s="26" t="s">
        <v>258</v>
      </c>
      <c r="E46" s="26" t="s">
        <v>259</v>
      </c>
    </row>
    <row r="47" s="16" customFormat="true" ht="128.25" spans="1:5">
      <c r="A47" s="25">
        <v>40</v>
      </c>
      <c r="B47" s="26" t="s">
        <v>260</v>
      </c>
      <c r="C47" s="30" t="s">
        <v>254</v>
      </c>
      <c r="D47" s="26" t="s">
        <v>261</v>
      </c>
      <c r="E47" s="26" t="s">
        <v>262</v>
      </c>
    </row>
    <row r="48" s="15" customFormat="true" ht="45" customHeight="true" spans="1:5">
      <c r="A48" s="24" t="s">
        <v>263</v>
      </c>
      <c r="B48" s="24"/>
      <c r="C48" s="23"/>
      <c r="D48" s="24"/>
      <c r="E48" s="24"/>
    </row>
    <row r="49" s="16" customFormat="true" ht="409" customHeight="true" spans="1:5">
      <c r="A49" s="25">
        <v>41</v>
      </c>
      <c r="B49" s="26" t="s">
        <v>264</v>
      </c>
      <c r="C49" s="29" t="s">
        <v>265</v>
      </c>
      <c r="D49" s="28" t="s">
        <v>266</v>
      </c>
      <c r="E49" s="36" t="s">
        <v>267</v>
      </c>
    </row>
    <row r="50" s="16" customFormat="true" ht="160" customHeight="true" spans="1:5">
      <c r="A50" s="25">
        <v>42</v>
      </c>
      <c r="B50" s="26" t="s">
        <v>268</v>
      </c>
      <c r="C50" s="30" t="s">
        <v>269</v>
      </c>
      <c r="D50" s="26" t="s">
        <v>270</v>
      </c>
      <c r="E50" s="26" t="s">
        <v>271</v>
      </c>
    </row>
    <row r="51" s="15" customFormat="true" ht="242.25" spans="1:5">
      <c r="A51" s="25">
        <v>43</v>
      </c>
      <c r="B51" s="26" t="s">
        <v>272</v>
      </c>
      <c r="C51" s="30" t="s">
        <v>269</v>
      </c>
      <c r="D51" s="26" t="s">
        <v>273</v>
      </c>
      <c r="E51" s="26" t="s">
        <v>274</v>
      </c>
    </row>
    <row r="52" s="16" customFormat="true" ht="167" customHeight="true" spans="1:5">
      <c r="A52" s="25">
        <v>44</v>
      </c>
      <c r="B52" s="26" t="s">
        <v>275</v>
      </c>
      <c r="C52" s="30" t="s">
        <v>269</v>
      </c>
      <c r="D52" s="26" t="s">
        <v>276</v>
      </c>
      <c r="E52" s="26" t="s">
        <v>277</v>
      </c>
    </row>
    <row r="53" s="16" customFormat="true" ht="131" customHeight="true" spans="1:5">
      <c r="A53" s="25">
        <v>45</v>
      </c>
      <c r="B53" s="26" t="s">
        <v>278</v>
      </c>
      <c r="C53" s="30" t="s">
        <v>269</v>
      </c>
      <c r="D53" s="26" t="s">
        <v>279</v>
      </c>
      <c r="E53" s="26" t="s">
        <v>280</v>
      </c>
    </row>
    <row r="54" s="16" customFormat="true" ht="84" customHeight="true" spans="1:5">
      <c r="A54" s="25">
        <v>46</v>
      </c>
      <c r="B54" s="26" t="s">
        <v>281</v>
      </c>
      <c r="C54" s="30" t="s">
        <v>269</v>
      </c>
      <c r="D54" s="32" t="s">
        <v>282</v>
      </c>
      <c r="E54" s="26" t="s">
        <v>283</v>
      </c>
    </row>
    <row r="55" s="16" customFormat="true" ht="107" customHeight="true" spans="1:5">
      <c r="A55" s="25">
        <v>47</v>
      </c>
      <c r="B55" s="26" t="s">
        <v>284</v>
      </c>
      <c r="C55" s="30" t="s">
        <v>269</v>
      </c>
      <c r="D55" s="26" t="s">
        <v>285</v>
      </c>
      <c r="E55" s="26" t="s">
        <v>286</v>
      </c>
    </row>
    <row r="56" s="16" customFormat="true" ht="99" customHeight="true" spans="1:5">
      <c r="A56" s="25">
        <v>48</v>
      </c>
      <c r="B56" s="26" t="s">
        <v>287</v>
      </c>
      <c r="C56" s="30" t="s">
        <v>269</v>
      </c>
      <c r="D56" s="26" t="s">
        <v>288</v>
      </c>
      <c r="E56" s="26" t="s">
        <v>289</v>
      </c>
    </row>
    <row r="57" s="16" customFormat="true" ht="91" customHeight="true" spans="1:5">
      <c r="A57" s="25">
        <v>49</v>
      </c>
      <c r="B57" s="26" t="s">
        <v>290</v>
      </c>
      <c r="C57" s="30" t="s">
        <v>269</v>
      </c>
      <c r="D57" s="32" t="s">
        <v>291</v>
      </c>
      <c r="E57" s="26" t="s">
        <v>292</v>
      </c>
    </row>
    <row r="58" s="15" customFormat="true" ht="45" customHeight="true" spans="1:5">
      <c r="A58" s="24" t="s">
        <v>293</v>
      </c>
      <c r="B58" s="24"/>
      <c r="C58" s="23"/>
      <c r="D58" s="24"/>
      <c r="E58" s="24"/>
    </row>
    <row r="59" s="16" customFormat="true" ht="270.75" spans="1:5">
      <c r="A59" s="25">
        <v>50</v>
      </c>
      <c r="B59" s="26" t="s">
        <v>294</v>
      </c>
      <c r="C59" s="29" t="s">
        <v>295</v>
      </c>
      <c r="D59" s="28" t="s">
        <v>296</v>
      </c>
      <c r="E59" s="26" t="s">
        <v>297</v>
      </c>
    </row>
    <row r="60" s="16" customFormat="true" ht="285" spans="1:5">
      <c r="A60" s="25">
        <v>51</v>
      </c>
      <c r="B60" s="26" t="s">
        <v>298</v>
      </c>
      <c r="C60" s="29" t="s">
        <v>299</v>
      </c>
      <c r="D60" s="28" t="s">
        <v>300</v>
      </c>
      <c r="E60" s="26" t="s">
        <v>301</v>
      </c>
    </row>
    <row r="61" s="16" customFormat="true" ht="342" spans="1:5">
      <c r="A61" s="25">
        <v>52</v>
      </c>
      <c r="B61" s="26" t="s">
        <v>302</v>
      </c>
      <c r="C61" s="29" t="s">
        <v>303</v>
      </c>
      <c r="D61" s="28" t="s">
        <v>304</v>
      </c>
      <c r="E61" s="26" t="s">
        <v>305</v>
      </c>
    </row>
    <row r="62" s="16" customFormat="true" ht="188" customHeight="true" spans="1:5">
      <c r="A62" s="25">
        <v>53</v>
      </c>
      <c r="B62" s="26" t="s">
        <v>306</v>
      </c>
      <c r="C62" s="29" t="s">
        <v>307</v>
      </c>
      <c r="D62" s="28" t="s">
        <v>308</v>
      </c>
      <c r="E62" s="26" t="s">
        <v>309</v>
      </c>
    </row>
    <row r="63" s="16" customFormat="true" ht="168" customHeight="true" spans="1:5">
      <c r="A63" s="25">
        <v>54</v>
      </c>
      <c r="B63" s="26" t="s">
        <v>310</v>
      </c>
      <c r="C63" s="29" t="s">
        <v>311</v>
      </c>
      <c r="D63" s="26" t="s">
        <v>312</v>
      </c>
      <c r="E63" s="26" t="s">
        <v>313</v>
      </c>
    </row>
    <row r="64" s="15" customFormat="true" ht="45" customHeight="true" spans="1:5">
      <c r="A64" s="24" t="s">
        <v>314</v>
      </c>
      <c r="B64" s="24"/>
      <c r="C64" s="23"/>
      <c r="D64" s="24"/>
      <c r="E64" s="24"/>
    </row>
    <row r="65" s="16" customFormat="true" ht="203" customHeight="true" spans="1:5">
      <c r="A65" s="25">
        <v>55</v>
      </c>
      <c r="B65" s="26" t="s">
        <v>315</v>
      </c>
      <c r="C65" s="29" t="s">
        <v>316</v>
      </c>
      <c r="D65" s="26" t="s">
        <v>317</v>
      </c>
      <c r="E65" s="26" t="s">
        <v>318</v>
      </c>
    </row>
    <row r="66" s="16" customFormat="true" ht="160" customHeight="true" spans="1:5">
      <c r="A66" s="25">
        <v>56</v>
      </c>
      <c r="B66" s="26" t="s">
        <v>319</v>
      </c>
      <c r="C66" s="29" t="s">
        <v>316</v>
      </c>
      <c r="D66" s="26" t="s">
        <v>320</v>
      </c>
      <c r="E66" s="26" t="s">
        <v>321</v>
      </c>
    </row>
    <row r="67" s="15" customFormat="true" ht="111" customHeight="true" spans="1:5">
      <c r="A67" s="25">
        <v>57</v>
      </c>
      <c r="B67" s="26" t="s">
        <v>322</v>
      </c>
      <c r="C67" s="29" t="s">
        <v>316</v>
      </c>
      <c r="D67" s="26" t="s">
        <v>323</v>
      </c>
      <c r="E67" s="26" t="s">
        <v>324</v>
      </c>
    </row>
    <row r="68" s="16" customFormat="true" ht="242.25" spans="1:5">
      <c r="A68" s="25">
        <v>58</v>
      </c>
      <c r="B68" s="26" t="s">
        <v>325</v>
      </c>
      <c r="C68" s="29" t="s">
        <v>316</v>
      </c>
      <c r="D68" s="26" t="s">
        <v>326</v>
      </c>
      <c r="E68" s="26" t="s">
        <v>327</v>
      </c>
    </row>
    <row r="69" s="16" customFormat="true" ht="128" customHeight="true" spans="1:5">
      <c r="A69" s="25">
        <v>59</v>
      </c>
      <c r="B69" s="26" t="s">
        <v>328</v>
      </c>
      <c r="C69" s="29" t="s">
        <v>316</v>
      </c>
      <c r="D69" s="26" t="s">
        <v>329</v>
      </c>
      <c r="E69" s="26" t="s">
        <v>330</v>
      </c>
    </row>
    <row r="70" s="16" customFormat="true" ht="162" customHeight="true" spans="1:5">
      <c r="A70" s="25">
        <v>60</v>
      </c>
      <c r="B70" s="26" t="s">
        <v>331</v>
      </c>
      <c r="C70" s="29" t="s">
        <v>332</v>
      </c>
      <c r="D70" s="26" t="s">
        <v>333</v>
      </c>
      <c r="E70" s="26" t="s">
        <v>334</v>
      </c>
    </row>
    <row r="71" s="16" customFormat="true" ht="130" customHeight="true" spans="1:5">
      <c r="A71" s="25">
        <v>61</v>
      </c>
      <c r="B71" s="26" t="s">
        <v>335</v>
      </c>
      <c r="C71" s="30" t="s">
        <v>195</v>
      </c>
      <c r="D71" s="32" t="s">
        <v>336</v>
      </c>
      <c r="E71" s="26" t="s">
        <v>337</v>
      </c>
    </row>
    <row r="72" s="16" customFormat="true" ht="141" customHeight="true" spans="1:5">
      <c r="A72" s="25">
        <v>62</v>
      </c>
      <c r="B72" s="26" t="s">
        <v>338</v>
      </c>
      <c r="C72" s="29" t="s">
        <v>339</v>
      </c>
      <c r="D72" s="28" t="s">
        <v>340</v>
      </c>
      <c r="E72" s="26" t="s">
        <v>341</v>
      </c>
    </row>
    <row r="73" s="16" customFormat="true" ht="275" customHeight="true" spans="1:5">
      <c r="A73" s="25">
        <v>63</v>
      </c>
      <c r="B73" s="26" t="s">
        <v>342</v>
      </c>
      <c r="C73" s="29" t="s">
        <v>332</v>
      </c>
      <c r="D73" s="26" t="s">
        <v>343</v>
      </c>
      <c r="E73" s="26" t="s">
        <v>344</v>
      </c>
    </row>
    <row r="74" s="16" customFormat="true" ht="187" customHeight="true" spans="1:5">
      <c r="A74" s="25">
        <v>64</v>
      </c>
      <c r="B74" s="26" t="s">
        <v>345</v>
      </c>
      <c r="C74" s="29" t="s">
        <v>346</v>
      </c>
      <c r="D74" s="28" t="s">
        <v>347</v>
      </c>
      <c r="E74" s="26" t="s">
        <v>348</v>
      </c>
    </row>
    <row r="75" s="16" customFormat="true" ht="239" customHeight="true" spans="1:5">
      <c r="A75" s="25">
        <v>65</v>
      </c>
      <c r="B75" s="26" t="s">
        <v>349</v>
      </c>
      <c r="C75" s="29" t="s">
        <v>350</v>
      </c>
      <c r="D75" s="28" t="s">
        <v>351</v>
      </c>
      <c r="E75" s="26" t="s">
        <v>352</v>
      </c>
    </row>
    <row r="76" s="16" customFormat="true" ht="114" customHeight="true" spans="1:5">
      <c r="A76" s="25">
        <v>66</v>
      </c>
      <c r="B76" s="26" t="s">
        <v>353</v>
      </c>
      <c r="C76" s="29" t="s">
        <v>316</v>
      </c>
      <c r="D76" s="26" t="s">
        <v>354</v>
      </c>
      <c r="E76" s="26" t="s">
        <v>355</v>
      </c>
    </row>
    <row r="77" s="15" customFormat="true" ht="45" customHeight="true" spans="1:5">
      <c r="A77" s="24" t="s">
        <v>356</v>
      </c>
      <c r="B77" s="24"/>
      <c r="C77" s="23"/>
      <c r="D77" s="24"/>
      <c r="E77" s="24"/>
    </row>
    <row r="78" s="16" customFormat="true" ht="148" customHeight="true" spans="1:5">
      <c r="A78" s="25">
        <v>67</v>
      </c>
      <c r="B78" s="26" t="s">
        <v>357</v>
      </c>
      <c r="C78" s="29" t="s">
        <v>358</v>
      </c>
      <c r="D78" s="26" t="s">
        <v>359</v>
      </c>
      <c r="E78" s="26" t="s">
        <v>360</v>
      </c>
    </row>
    <row r="79" s="16" customFormat="true" ht="399" customHeight="true" spans="1:5">
      <c r="A79" s="25">
        <v>68</v>
      </c>
      <c r="B79" s="26" t="s">
        <v>361</v>
      </c>
      <c r="C79" s="29" t="s">
        <v>362</v>
      </c>
      <c r="D79" s="28" t="s">
        <v>363</v>
      </c>
      <c r="E79" s="26" t="s">
        <v>364</v>
      </c>
    </row>
    <row r="80" s="16" customFormat="true" ht="264" customHeight="true" spans="1:5">
      <c r="A80" s="25">
        <v>69</v>
      </c>
      <c r="B80" s="26" t="s">
        <v>365</v>
      </c>
      <c r="C80" s="29" t="s">
        <v>358</v>
      </c>
      <c r="D80" s="26" t="s">
        <v>366</v>
      </c>
      <c r="E80" s="26" t="s">
        <v>367</v>
      </c>
    </row>
    <row r="81" s="15" customFormat="true" ht="45" customHeight="true" spans="1:5">
      <c r="A81" s="24" t="s">
        <v>368</v>
      </c>
      <c r="B81" s="24"/>
      <c r="C81" s="23"/>
      <c r="D81" s="24"/>
      <c r="E81" s="24"/>
    </row>
    <row r="82" s="16" customFormat="true" ht="379" customHeight="true" spans="1:5">
      <c r="A82" s="25">
        <v>70</v>
      </c>
      <c r="B82" s="26" t="s">
        <v>369</v>
      </c>
      <c r="C82" s="29" t="s">
        <v>370</v>
      </c>
      <c r="D82" s="26" t="s">
        <v>371</v>
      </c>
      <c r="E82" s="26" t="s">
        <v>372</v>
      </c>
    </row>
    <row r="83" s="16" customFormat="true" ht="199.5" spans="1:5">
      <c r="A83" s="25">
        <v>71</v>
      </c>
      <c r="B83" s="26" t="s">
        <v>373</v>
      </c>
      <c r="C83" s="29" t="s">
        <v>370</v>
      </c>
      <c r="D83" s="26" t="s">
        <v>374</v>
      </c>
      <c r="E83" s="26" t="s">
        <v>375</v>
      </c>
    </row>
    <row r="84" s="15" customFormat="true" ht="363" customHeight="true" spans="1:5">
      <c r="A84" s="25">
        <v>72</v>
      </c>
      <c r="B84" s="26" t="s">
        <v>376</v>
      </c>
      <c r="C84" s="29" t="s">
        <v>370</v>
      </c>
      <c r="D84" s="26" t="s">
        <v>377</v>
      </c>
      <c r="E84" s="26" t="s">
        <v>378</v>
      </c>
    </row>
    <row r="85" s="16" customFormat="true" ht="228" spans="1:5">
      <c r="A85" s="25">
        <v>73</v>
      </c>
      <c r="B85" s="26" t="s">
        <v>379</v>
      </c>
      <c r="C85" s="29" t="s">
        <v>142</v>
      </c>
      <c r="D85" s="26" t="s">
        <v>380</v>
      </c>
      <c r="E85" s="26" t="s">
        <v>381</v>
      </c>
    </row>
    <row r="86" s="16" customFormat="true" ht="294" customHeight="true" spans="1:5">
      <c r="A86" s="25">
        <v>74</v>
      </c>
      <c r="B86" s="26" t="s">
        <v>382</v>
      </c>
      <c r="C86" s="29" t="s">
        <v>383</v>
      </c>
      <c r="D86" s="28" t="s">
        <v>384</v>
      </c>
      <c r="E86" s="26" t="s">
        <v>385</v>
      </c>
    </row>
    <row r="87" s="16" customFormat="true" ht="408" customHeight="true" spans="1:5">
      <c r="A87" s="25">
        <v>75</v>
      </c>
      <c r="B87" s="26" t="s">
        <v>386</v>
      </c>
      <c r="C87" s="29" t="s">
        <v>387</v>
      </c>
      <c r="D87" s="31" t="s">
        <v>388</v>
      </c>
      <c r="E87" s="26" t="s">
        <v>389</v>
      </c>
    </row>
    <row r="88" s="16" customFormat="true" ht="121" customHeight="true" spans="1:5">
      <c r="A88" s="25">
        <v>76</v>
      </c>
      <c r="B88" s="26" t="s">
        <v>390</v>
      </c>
      <c r="C88" s="29" t="s">
        <v>391</v>
      </c>
      <c r="D88" s="28" t="s">
        <v>392</v>
      </c>
      <c r="E88" s="26" t="s">
        <v>393</v>
      </c>
    </row>
    <row r="89" s="15" customFormat="true" ht="408" customHeight="true" spans="1:5">
      <c r="A89" s="25">
        <v>77</v>
      </c>
      <c r="B89" s="26" t="s">
        <v>394</v>
      </c>
      <c r="C89" s="29" t="s">
        <v>395</v>
      </c>
      <c r="D89" s="37" t="s">
        <v>396</v>
      </c>
      <c r="E89" s="26" t="s">
        <v>397</v>
      </c>
    </row>
    <row r="90" s="16" customFormat="true" ht="156.75" spans="1:5">
      <c r="A90" s="25">
        <v>78</v>
      </c>
      <c r="B90" s="26" t="s">
        <v>398</v>
      </c>
      <c r="C90" s="29" t="s">
        <v>269</v>
      </c>
      <c r="D90" s="26" t="s">
        <v>399</v>
      </c>
      <c r="E90" s="26" t="s">
        <v>400</v>
      </c>
    </row>
    <row r="91" s="16" customFormat="true" ht="305" customHeight="true" spans="1:5">
      <c r="A91" s="25">
        <v>79</v>
      </c>
      <c r="B91" s="26" t="s">
        <v>401</v>
      </c>
      <c r="C91" s="29" t="s">
        <v>402</v>
      </c>
      <c r="D91" s="28" t="s">
        <v>403</v>
      </c>
      <c r="E91" s="26" t="s">
        <v>404</v>
      </c>
    </row>
    <row r="92" s="16" customFormat="true" spans="1:5">
      <c r="A92" s="17"/>
      <c r="B92" s="18"/>
      <c r="C92" s="19"/>
      <c r="D92" s="20"/>
      <c r="E92" s="20"/>
    </row>
    <row r="93" s="16" customFormat="true" spans="1:5">
      <c r="A93" s="17"/>
      <c r="B93" s="18"/>
      <c r="C93" s="19"/>
      <c r="D93" s="20"/>
      <c r="E93" s="20"/>
    </row>
    <row r="94" s="16" customFormat="true" spans="1:5">
      <c r="A94" s="17"/>
      <c r="B94" s="18"/>
      <c r="C94" s="19"/>
      <c r="D94" s="20"/>
      <c r="E94" s="20"/>
    </row>
    <row r="95" s="16" customFormat="true" spans="1:5">
      <c r="A95" s="17"/>
      <c r="B95" s="18"/>
      <c r="C95" s="19"/>
      <c r="D95" s="20"/>
      <c r="E95" s="20"/>
    </row>
    <row r="96" s="16" customFormat="true" spans="1:5">
      <c r="A96" s="17"/>
      <c r="B96" s="18"/>
      <c r="C96" s="19"/>
      <c r="D96" s="20"/>
      <c r="E96" s="20"/>
    </row>
    <row r="97" s="16" customFormat="true" spans="1:5">
      <c r="A97" s="17"/>
      <c r="B97" s="18"/>
      <c r="C97" s="19"/>
      <c r="D97" s="20"/>
      <c r="E97" s="20"/>
    </row>
    <row r="98" s="16" customFormat="true" spans="1:5">
      <c r="A98" s="17"/>
      <c r="B98" s="18"/>
      <c r="C98" s="19"/>
      <c r="D98" s="20"/>
      <c r="E98" s="20"/>
    </row>
    <row r="99" s="16" customFormat="true" spans="1:5">
      <c r="A99" s="17"/>
      <c r="B99" s="18"/>
      <c r="C99" s="19"/>
      <c r="D99" s="20"/>
      <c r="E99" s="20"/>
    </row>
    <row r="100" s="16" customFormat="true" spans="1:5">
      <c r="A100" s="17"/>
      <c r="B100" s="18"/>
      <c r="C100" s="19"/>
      <c r="D100" s="20"/>
      <c r="E100" s="20"/>
    </row>
    <row r="101" s="16" customFormat="true" spans="1:5">
      <c r="A101" s="17"/>
      <c r="B101" s="18"/>
      <c r="C101" s="19"/>
      <c r="D101" s="20"/>
      <c r="E101" s="20"/>
    </row>
    <row r="102" s="16" customFormat="true" spans="1:5">
      <c r="A102" s="17"/>
      <c r="B102" s="18"/>
      <c r="C102" s="19"/>
      <c r="D102" s="20"/>
      <c r="E102" s="20"/>
    </row>
    <row r="103" s="16" customFormat="true" spans="1:5">
      <c r="A103" s="17"/>
      <c r="B103" s="18"/>
      <c r="C103" s="19"/>
      <c r="D103" s="20"/>
      <c r="E103" s="20"/>
    </row>
    <row r="104" s="16" customFormat="true" spans="1:5">
      <c r="A104" s="17"/>
      <c r="B104" s="18"/>
      <c r="C104" s="19"/>
      <c r="D104" s="20"/>
      <c r="E104" s="20"/>
    </row>
    <row r="105" s="16" customFormat="true" spans="1:5">
      <c r="A105" s="17"/>
      <c r="B105" s="18"/>
      <c r="C105" s="19"/>
      <c r="D105" s="20"/>
      <c r="E105" s="20"/>
    </row>
    <row r="106" s="16" customFormat="true" spans="1:5">
      <c r="A106" s="17"/>
      <c r="B106" s="18"/>
      <c r="C106" s="19"/>
      <c r="D106" s="20"/>
      <c r="E106" s="20"/>
    </row>
    <row r="107" s="16" customFormat="true" spans="1:5">
      <c r="A107" s="17"/>
      <c r="B107" s="18"/>
      <c r="C107" s="19"/>
      <c r="D107" s="20"/>
      <c r="E107" s="20"/>
    </row>
    <row r="108" s="16" customFormat="true" spans="1:5">
      <c r="A108" s="17"/>
      <c r="B108" s="18"/>
      <c r="C108" s="19"/>
      <c r="D108" s="20"/>
      <c r="E108" s="20"/>
    </row>
    <row r="109" s="16" customFormat="true" spans="1:5">
      <c r="A109" s="17"/>
      <c r="B109" s="18"/>
      <c r="C109" s="19"/>
      <c r="D109" s="20"/>
      <c r="E109" s="20"/>
    </row>
    <row r="110" s="16" customFormat="true" spans="1:5">
      <c r="A110" s="17"/>
      <c r="B110" s="18"/>
      <c r="C110" s="19"/>
      <c r="D110" s="20"/>
      <c r="E110" s="20"/>
    </row>
    <row r="111" s="16" customFormat="true" spans="1:5">
      <c r="A111" s="17"/>
      <c r="B111" s="18"/>
      <c r="C111" s="19"/>
      <c r="D111" s="20"/>
      <c r="E111" s="20"/>
    </row>
    <row r="112" s="16" customFormat="true" spans="1:5">
      <c r="A112" s="17"/>
      <c r="B112" s="18"/>
      <c r="C112" s="19"/>
      <c r="D112" s="20"/>
      <c r="E112" s="20"/>
    </row>
    <row r="113" s="16" customFormat="true" spans="1:5">
      <c r="A113" s="17"/>
      <c r="B113" s="18"/>
      <c r="C113" s="19"/>
      <c r="D113" s="20"/>
      <c r="E113" s="20"/>
    </row>
    <row r="114" s="16" customFormat="true" spans="1:5">
      <c r="A114" s="17"/>
      <c r="B114" s="18"/>
      <c r="C114" s="19"/>
      <c r="D114" s="20"/>
      <c r="E114" s="20"/>
    </row>
    <row r="115" s="16" customFormat="true" spans="1:5">
      <c r="A115" s="17"/>
      <c r="B115" s="18"/>
      <c r="C115" s="19"/>
      <c r="D115" s="20"/>
      <c r="E115" s="20"/>
    </row>
    <row r="116" s="16" customFormat="true" spans="1:5">
      <c r="A116" s="17"/>
      <c r="B116" s="18"/>
      <c r="C116" s="19"/>
      <c r="D116" s="20"/>
      <c r="E116" s="20"/>
    </row>
    <row r="117" s="16" customFormat="true" spans="1:5">
      <c r="A117" s="17"/>
      <c r="B117" s="18"/>
      <c r="C117" s="19"/>
      <c r="D117" s="20"/>
      <c r="E117" s="20"/>
    </row>
    <row r="118" s="16" customFormat="true" spans="1:5">
      <c r="A118" s="17"/>
      <c r="B118" s="18"/>
      <c r="C118" s="19"/>
      <c r="D118" s="20"/>
      <c r="E118" s="20"/>
    </row>
    <row r="119" s="16" customFormat="true" spans="1:5">
      <c r="A119" s="17"/>
      <c r="B119" s="18"/>
      <c r="C119" s="19"/>
      <c r="D119" s="20"/>
      <c r="E119" s="20"/>
    </row>
    <row r="120" s="16" customFormat="true" spans="1:5">
      <c r="A120" s="17"/>
      <c r="B120" s="18"/>
      <c r="C120" s="19"/>
      <c r="D120" s="20"/>
      <c r="E120" s="20"/>
    </row>
    <row r="121" s="16" customFormat="true" spans="1:5">
      <c r="A121" s="17"/>
      <c r="B121" s="18"/>
      <c r="C121" s="19"/>
      <c r="D121" s="20"/>
      <c r="E121" s="20"/>
    </row>
    <row r="122" s="16" customFormat="true" spans="1:5">
      <c r="A122" s="17"/>
      <c r="B122" s="18"/>
      <c r="C122" s="19"/>
      <c r="D122" s="20"/>
      <c r="E122" s="20"/>
    </row>
    <row r="123" s="16" customFormat="true" spans="1:5">
      <c r="A123" s="17"/>
      <c r="B123" s="18"/>
      <c r="C123" s="19"/>
      <c r="D123" s="20"/>
      <c r="E123" s="20"/>
    </row>
    <row r="124" s="16" customFormat="true" spans="1:5">
      <c r="A124" s="17"/>
      <c r="B124" s="18"/>
      <c r="C124" s="19"/>
      <c r="D124" s="20"/>
      <c r="E124" s="20"/>
    </row>
    <row r="125" s="16" customFormat="true" spans="1:5">
      <c r="A125" s="17"/>
      <c r="B125" s="18"/>
      <c r="C125" s="19"/>
      <c r="D125" s="20"/>
      <c r="E125" s="20"/>
    </row>
    <row r="126" s="16" customFormat="true" spans="1:5">
      <c r="A126" s="17"/>
      <c r="B126" s="18"/>
      <c r="C126" s="19"/>
      <c r="D126" s="20"/>
      <c r="E126" s="20"/>
    </row>
    <row r="127" s="16" customFormat="true" spans="1:5">
      <c r="A127" s="17"/>
      <c r="B127" s="18"/>
      <c r="C127" s="19"/>
      <c r="D127" s="20"/>
      <c r="E127" s="20"/>
    </row>
    <row r="128" s="16" customFormat="true" spans="1:5">
      <c r="A128" s="17"/>
      <c r="B128" s="18"/>
      <c r="C128" s="19"/>
      <c r="D128" s="20"/>
      <c r="E128" s="20"/>
    </row>
    <row r="129" s="16" customFormat="true" spans="1:5">
      <c r="A129" s="17"/>
      <c r="B129" s="18"/>
      <c r="C129" s="19"/>
      <c r="D129" s="20"/>
      <c r="E129" s="20"/>
    </row>
    <row r="130" s="16" customFormat="true" spans="1:5">
      <c r="A130" s="17"/>
      <c r="B130" s="18"/>
      <c r="C130" s="19"/>
      <c r="D130" s="20"/>
      <c r="E130" s="20"/>
    </row>
    <row r="131" s="16" customFormat="true" spans="1:5">
      <c r="A131" s="17"/>
      <c r="B131" s="18"/>
      <c r="C131" s="19"/>
      <c r="D131" s="20"/>
      <c r="E131" s="20"/>
    </row>
    <row r="132" s="16" customFormat="true" spans="1:5">
      <c r="A132" s="17"/>
      <c r="B132" s="18"/>
      <c r="C132" s="19"/>
      <c r="D132" s="20"/>
      <c r="E132" s="20"/>
    </row>
    <row r="133" s="16" customFormat="true" spans="1:5">
      <c r="A133" s="17"/>
      <c r="B133" s="18"/>
      <c r="C133" s="19"/>
      <c r="D133" s="20"/>
      <c r="E133" s="20"/>
    </row>
    <row r="134" s="16" customFormat="true" spans="1:5">
      <c r="A134" s="17"/>
      <c r="B134" s="18"/>
      <c r="C134" s="19"/>
      <c r="D134" s="20"/>
      <c r="E134" s="20"/>
    </row>
    <row r="135" s="16" customFormat="true" spans="1:5">
      <c r="A135" s="17"/>
      <c r="B135" s="18"/>
      <c r="C135" s="19"/>
      <c r="D135" s="20"/>
      <c r="E135" s="20"/>
    </row>
    <row r="136" s="16" customFormat="true" spans="1:5">
      <c r="A136" s="17"/>
      <c r="B136" s="18"/>
      <c r="C136" s="19"/>
      <c r="D136" s="20"/>
      <c r="E136" s="20"/>
    </row>
    <row r="137" s="16" customFormat="true" spans="1:5">
      <c r="A137" s="17"/>
      <c r="B137" s="18"/>
      <c r="C137" s="19"/>
      <c r="D137" s="20"/>
      <c r="E137" s="20"/>
    </row>
    <row r="138" s="16" customFormat="true" spans="1:5">
      <c r="A138" s="17"/>
      <c r="B138" s="18"/>
      <c r="C138" s="19"/>
      <c r="D138" s="20"/>
      <c r="E138" s="20"/>
    </row>
    <row r="139" s="16" customFormat="true" spans="1:5">
      <c r="A139" s="17"/>
      <c r="B139" s="18"/>
      <c r="C139" s="19"/>
      <c r="D139" s="20"/>
      <c r="E139" s="20"/>
    </row>
    <row r="140" s="16" customFormat="true" spans="1:5">
      <c r="A140" s="17"/>
      <c r="B140" s="18"/>
      <c r="C140" s="19"/>
      <c r="D140" s="20"/>
      <c r="E140" s="20"/>
    </row>
    <row r="141" s="16" customFormat="true" spans="1:5">
      <c r="A141" s="17"/>
      <c r="B141" s="18"/>
      <c r="C141" s="19"/>
      <c r="D141" s="20"/>
      <c r="E141" s="20"/>
    </row>
    <row r="142" s="16" customFormat="true" spans="1:5">
      <c r="A142" s="17"/>
      <c r="B142" s="18"/>
      <c r="C142" s="19"/>
      <c r="D142" s="20"/>
      <c r="E142" s="20"/>
    </row>
    <row r="143" s="16" customFormat="true" spans="1:5">
      <c r="A143" s="17"/>
      <c r="B143" s="18"/>
      <c r="C143" s="19"/>
      <c r="D143" s="20"/>
      <c r="E143" s="20"/>
    </row>
    <row r="144" s="16" customFormat="true" spans="1:5">
      <c r="A144" s="17"/>
      <c r="B144" s="18"/>
      <c r="C144" s="19"/>
      <c r="D144" s="20"/>
      <c r="E144" s="20"/>
    </row>
    <row r="145" s="16" customFormat="true" spans="1:5">
      <c r="A145" s="17"/>
      <c r="B145" s="18"/>
      <c r="C145" s="19"/>
      <c r="D145" s="20"/>
      <c r="E145" s="20"/>
    </row>
    <row r="146" s="16" customFormat="true" spans="1:5">
      <c r="A146" s="17"/>
      <c r="B146" s="18"/>
      <c r="C146" s="19"/>
      <c r="D146" s="20"/>
      <c r="E146" s="20"/>
    </row>
    <row r="147" s="16" customFormat="true" spans="1:5">
      <c r="A147" s="17"/>
      <c r="B147" s="18"/>
      <c r="C147" s="19"/>
      <c r="D147" s="20"/>
      <c r="E147" s="20"/>
    </row>
    <row r="148" s="16" customFormat="true" spans="1:5">
      <c r="A148" s="17"/>
      <c r="B148" s="18"/>
      <c r="C148" s="19"/>
      <c r="D148" s="20"/>
      <c r="E148" s="20"/>
    </row>
    <row r="149" s="16" customFormat="true" spans="1:5">
      <c r="A149" s="17"/>
      <c r="B149" s="18"/>
      <c r="C149" s="19"/>
      <c r="D149" s="20"/>
      <c r="E149" s="20"/>
    </row>
    <row r="150" s="16" customFormat="true" spans="1:5">
      <c r="A150" s="17"/>
      <c r="B150" s="18"/>
      <c r="C150" s="19"/>
      <c r="D150" s="20"/>
      <c r="E150" s="20"/>
    </row>
    <row r="151" s="16" customFormat="true" spans="1:5">
      <c r="A151" s="17"/>
      <c r="B151" s="18"/>
      <c r="C151" s="19"/>
      <c r="D151" s="20"/>
      <c r="E151" s="20"/>
    </row>
    <row r="152" s="16" customFormat="true" spans="1:5">
      <c r="A152" s="17"/>
      <c r="B152" s="18"/>
      <c r="C152" s="19"/>
      <c r="D152" s="20"/>
      <c r="E152" s="20"/>
    </row>
    <row r="153" s="16" customFormat="true" spans="1:5">
      <c r="A153" s="17"/>
      <c r="B153" s="18"/>
      <c r="C153" s="19"/>
      <c r="D153" s="20"/>
      <c r="E153" s="20"/>
    </row>
    <row r="154" s="16" customFormat="true" spans="1:5">
      <c r="A154" s="17"/>
      <c r="B154" s="18"/>
      <c r="C154" s="19"/>
      <c r="D154" s="20"/>
      <c r="E154" s="20"/>
    </row>
    <row r="155" s="16" customFormat="true" spans="1:5">
      <c r="A155" s="17"/>
      <c r="B155" s="18"/>
      <c r="C155" s="19"/>
      <c r="D155" s="20"/>
      <c r="E155" s="20"/>
    </row>
    <row r="156" s="16" customFormat="true" spans="1:5">
      <c r="A156" s="17"/>
      <c r="B156" s="18"/>
      <c r="C156" s="19"/>
      <c r="D156" s="20"/>
      <c r="E156" s="20"/>
    </row>
    <row r="157" s="16" customFormat="true" spans="1:5">
      <c r="A157" s="17"/>
      <c r="B157" s="18"/>
      <c r="C157" s="19"/>
      <c r="D157" s="20"/>
      <c r="E157" s="20"/>
    </row>
    <row r="158" s="16" customFormat="true" spans="1:5">
      <c r="A158" s="17"/>
      <c r="B158" s="18"/>
      <c r="C158" s="19"/>
      <c r="D158" s="20"/>
      <c r="E158" s="20"/>
    </row>
    <row r="159" s="16" customFormat="true" spans="1:5">
      <c r="A159" s="17"/>
      <c r="B159" s="18"/>
      <c r="C159" s="19"/>
      <c r="D159" s="20"/>
      <c r="E159" s="20"/>
    </row>
    <row r="160" s="16" customFormat="true" spans="1:5">
      <c r="A160" s="17"/>
      <c r="B160" s="18"/>
      <c r="C160" s="19"/>
      <c r="D160" s="20"/>
      <c r="E160" s="20"/>
    </row>
    <row r="161" s="16" customFormat="true" spans="1:5">
      <c r="A161" s="17"/>
      <c r="B161" s="18"/>
      <c r="C161" s="19"/>
      <c r="D161" s="20"/>
      <c r="E161" s="20"/>
    </row>
    <row r="162" s="16" customFormat="true" spans="1:5">
      <c r="A162" s="17"/>
      <c r="B162" s="18"/>
      <c r="C162" s="19"/>
      <c r="D162" s="20"/>
      <c r="E162" s="20"/>
    </row>
    <row r="163" s="16" customFormat="true" spans="1:5">
      <c r="A163" s="17"/>
      <c r="B163" s="18"/>
      <c r="C163" s="19"/>
      <c r="D163" s="20"/>
      <c r="E163" s="20"/>
    </row>
    <row r="164" s="16" customFormat="true" spans="1:5">
      <c r="A164" s="17"/>
      <c r="B164" s="18"/>
      <c r="C164" s="19"/>
      <c r="D164" s="20"/>
      <c r="E164" s="20"/>
    </row>
    <row r="165" s="16" customFormat="true" spans="1:5">
      <c r="A165" s="17"/>
      <c r="B165" s="18"/>
      <c r="C165" s="19"/>
      <c r="D165" s="20"/>
      <c r="E165" s="20"/>
    </row>
    <row r="166" s="16" customFormat="true" spans="1:5">
      <c r="A166" s="17"/>
      <c r="B166" s="18"/>
      <c r="C166" s="19"/>
      <c r="D166" s="20"/>
      <c r="E166" s="20"/>
    </row>
    <row r="167" s="16" customFormat="true" spans="1:5">
      <c r="A167" s="17"/>
      <c r="B167" s="18"/>
      <c r="C167" s="19"/>
      <c r="D167" s="20"/>
      <c r="E167" s="20"/>
    </row>
    <row r="168" s="16" customFormat="true" spans="1:5">
      <c r="A168" s="17"/>
      <c r="B168" s="18"/>
      <c r="C168" s="19"/>
      <c r="D168" s="20"/>
      <c r="E168" s="20"/>
    </row>
    <row r="169" s="16" customFormat="true" spans="1:5">
      <c r="A169" s="17"/>
      <c r="B169" s="18"/>
      <c r="C169" s="19"/>
      <c r="D169" s="20"/>
      <c r="E169" s="20"/>
    </row>
    <row r="170" s="16" customFormat="true" spans="1:5">
      <c r="A170" s="17"/>
      <c r="B170" s="18"/>
      <c r="C170" s="19"/>
      <c r="D170" s="20"/>
      <c r="E170" s="20"/>
    </row>
    <row r="171" s="16" customFormat="true" spans="1:5">
      <c r="A171" s="17"/>
      <c r="B171" s="18"/>
      <c r="C171" s="19"/>
      <c r="D171" s="20"/>
      <c r="E171" s="20"/>
    </row>
    <row r="172" s="16" customFormat="true" spans="1:5">
      <c r="A172" s="17"/>
      <c r="B172" s="18"/>
      <c r="C172" s="19"/>
      <c r="D172" s="20"/>
      <c r="E172" s="20"/>
    </row>
    <row r="173" s="16" customFormat="true" spans="1:5">
      <c r="A173" s="17"/>
      <c r="B173" s="18"/>
      <c r="C173" s="19"/>
      <c r="D173" s="20"/>
      <c r="E173" s="20"/>
    </row>
    <row r="174" s="16" customFormat="true" spans="1:5">
      <c r="A174" s="17"/>
      <c r="B174" s="18"/>
      <c r="C174" s="19"/>
      <c r="D174" s="20"/>
      <c r="E174" s="20"/>
    </row>
    <row r="175" s="16" customFormat="true" spans="1:5">
      <c r="A175" s="17"/>
      <c r="B175" s="18"/>
      <c r="C175" s="19"/>
      <c r="D175" s="20"/>
      <c r="E175" s="20"/>
    </row>
    <row r="176" s="16" customFormat="true" spans="1:5">
      <c r="A176" s="17"/>
      <c r="B176" s="18"/>
      <c r="C176" s="19"/>
      <c r="D176" s="20"/>
      <c r="E176" s="20"/>
    </row>
    <row r="177" s="16" customFormat="true" spans="1:5">
      <c r="A177" s="17"/>
      <c r="B177" s="18"/>
      <c r="C177" s="19"/>
      <c r="D177" s="20"/>
      <c r="E177" s="20"/>
    </row>
    <row r="178" s="16" customFormat="true" spans="1:5">
      <c r="A178" s="17"/>
      <c r="B178" s="18"/>
      <c r="C178" s="19"/>
      <c r="D178" s="20"/>
      <c r="E178" s="20"/>
    </row>
    <row r="179" s="16" customFormat="true" spans="1:5">
      <c r="A179" s="17"/>
      <c r="B179" s="18"/>
      <c r="C179" s="19"/>
      <c r="D179" s="20"/>
      <c r="E179" s="20"/>
    </row>
    <row r="180" s="16" customFormat="true" spans="1:5">
      <c r="A180" s="17"/>
      <c r="B180" s="18"/>
      <c r="C180" s="19"/>
      <c r="D180" s="20"/>
      <c r="E180" s="20"/>
    </row>
    <row r="181" s="16" customFormat="true" spans="1:5">
      <c r="A181" s="17"/>
      <c r="B181" s="18"/>
      <c r="C181" s="19"/>
      <c r="D181" s="20"/>
      <c r="E181" s="20"/>
    </row>
    <row r="182" s="16" customFormat="true" spans="1:5">
      <c r="A182" s="17"/>
      <c r="B182" s="18"/>
      <c r="C182" s="19"/>
      <c r="D182" s="20"/>
      <c r="E182" s="20"/>
    </row>
    <row r="183" s="16" customFormat="true" spans="1:5">
      <c r="A183" s="17"/>
      <c r="B183" s="18"/>
      <c r="C183" s="19"/>
      <c r="D183" s="20"/>
      <c r="E183" s="20"/>
    </row>
    <row r="184" s="16" customFormat="true" spans="1:5">
      <c r="A184" s="17"/>
      <c r="B184" s="18"/>
      <c r="C184" s="19"/>
      <c r="D184" s="20"/>
      <c r="E184" s="20"/>
    </row>
    <row r="185" s="16" customFormat="true" spans="1:5">
      <c r="A185" s="17"/>
      <c r="B185" s="18"/>
      <c r="C185" s="19"/>
      <c r="D185" s="20"/>
      <c r="E185" s="20"/>
    </row>
    <row r="186" s="16" customFormat="true" spans="1:5">
      <c r="A186" s="17"/>
      <c r="B186" s="18"/>
      <c r="C186" s="19"/>
      <c r="D186" s="20"/>
      <c r="E186" s="20"/>
    </row>
    <row r="187" s="16" customFormat="true" spans="1:5">
      <c r="A187" s="17"/>
      <c r="B187" s="18"/>
      <c r="C187" s="19"/>
      <c r="D187" s="20"/>
      <c r="E187" s="20"/>
    </row>
    <row r="188" s="16" customFormat="true" spans="1:5">
      <c r="A188" s="17"/>
      <c r="B188" s="18"/>
      <c r="C188" s="19"/>
      <c r="D188" s="20"/>
      <c r="E188" s="20"/>
    </row>
    <row r="189" s="16" customFormat="true" spans="1:5">
      <c r="A189" s="17"/>
      <c r="B189" s="18"/>
      <c r="C189" s="19"/>
      <c r="D189" s="20"/>
      <c r="E189" s="20"/>
    </row>
    <row r="190" s="16" customFormat="true" spans="1:5">
      <c r="A190" s="17"/>
      <c r="B190" s="18"/>
      <c r="C190" s="19"/>
      <c r="D190" s="20"/>
      <c r="E190" s="20"/>
    </row>
    <row r="191" s="16" customFormat="true" spans="1:5">
      <c r="A191" s="17"/>
      <c r="B191" s="18"/>
      <c r="C191" s="19"/>
      <c r="D191" s="20"/>
      <c r="E191" s="20"/>
    </row>
    <row r="192" s="16" customFormat="true" spans="1:5">
      <c r="A192" s="17"/>
      <c r="B192" s="18"/>
      <c r="C192" s="19"/>
      <c r="D192" s="20"/>
      <c r="E192" s="20"/>
    </row>
    <row r="193" s="16" customFormat="true" spans="1:5">
      <c r="A193" s="17"/>
      <c r="B193" s="18"/>
      <c r="C193" s="19"/>
      <c r="D193" s="20"/>
      <c r="E193" s="20"/>
    </row>
    <row r="194" s="16" customFormat="true" spans="1:5">
      <c r="A194" s="17"/>
      <c r="B194" s="18"/>
      <c r="C194" s="19"/>
      <c r="D194" s="20"/>
      <c r="E194" s="20"/>
    </row>
    <row r="195" s="16" customFormat="true" spans="1:5">
      <c r="A195" s="17"/>
      <c r="B195" s="18"/>
      <c r="C195" s="19"/>
      <c r="D195" s="20"/>
      <c r="E195" s="20"/>
    </row>
    <row r="196" s="16" customFormat="true" spans="1:5">
      <c r="A196" s="17"/>
      <c r="B196" s="18"/>
      <c r="C196" s="19"/>
      <c r="D196" s="20"/>
      <c r="E196" s="20"/>
    </row>
    <row r="197" s="16" customFormat="true" spans="1:5">
      <c r="A197" s="17"/>
      <c r="B197" s="18"/>
      <c r="C197" s="19"/>
      <c r="D197" s="20"/>
      <c r="E197" s="20"/>
    </row>
    <row r="198" s="16" customFormat="true" spans="1:5">
      <c r="A198" s="17"/>
      <c r="B198" s="18"/>
      <c r="C198" s="19"/>
      <c r="D198" s="20"/>
      <c r="E198" s="20"/>
    </row>
    <row r="199" s="16" customFormat="true" spans="1:5">
      <c r="A199" s="17"/>
      <c r="B199" s="18"/>
      <c r="C199" s="19"/>
      <c r="D199" s="20"/>
      <c r="E199" s="20"/>
    </row>
    <row r="200" s="16" customFormat="true" spans="1:5">
      <c r="A200" s="17"/>
      <c r="B200" s="18"/>
      <c r="C200" s="19"/>
      <c r="D200" s="20"/>
      <c r="E200" s="20"/>
    </row>
    <row r="201" s="16" customFormat="true" spans="1:5">
      <c r="A201" s="17"/>
      <c r="B201" s="18"/>
      <c r="C201" s="19"/>
      <c r="D201" s="20"/>
      <c r="E201" s="20"/>
    </row>
    <row r="202" s="16" customFormat="true" spans="1:5">
      <c r="A202" s="17"/>
      <c r="B202" s="18"/>
      <c r="C202" s="19"/>
      <c r="D202" s="20"/>
      <c r="E202" s="20"/>
    </row>
    <row r="203" s="16" customFormat="true" spans="1:5">
      <c r="A203" s="17"/>
      <c r="B203" s="18"/>
      <c r="C203" s="19"/>
      <c r="D203" s="20"/>
      <c r="E203" s="20"/>
    </row>
    <row r="204" s="16" customFormat="true" spans="1:5">
      <c r="A204" s="17"/>
      <c r="B204" s="18"/>
      <c r="C204" s="19"/>
      <c r="D204" s="20"/>
      <c r="E204" s="20"/>
    </row>
    <row r="205" s="16" customFormat="true" spans="1:5">
      <c r="A205" s="17"/>
      <c r="B205" s="18"/>
      <c r="C205" s="19"/>
      <c r="D205" s="20"/>
      <c r="E205" s="20"/>
    </row>
    <row r="206" s="16" customFormat="true" spans="1:5">
      <c r="A206" s="17"/>
      <c r="B206" s="18"/>
      <c r="C206" s="19"/>
      <c r="D206" s="20"/>
      <c r="E206" s="20"/>
    </row>
    <row r="207" s="16" customFormat="true" spans="1:5">
      <c r="A207" s="17"/>
      <c r="B207" s="18"/>
      <c r="C207" s="19"/>
      <c r="D207" s="20"/>
      <c r="E207" s="20"/>
    </row>
    <row r="208" s="16" customFormat="true" spans="1:5">
      <c r="A208" s="17"/>
      <c r="B208" s="18"/>
      <c r="C208" s="19"/>
      <c r="D208" s="20"/>
      <c r="E208" s="20"/>
    </row>
    <row r="209" s="16" customFormat="true" spans="1:5">
      <c r="A209" s="17"/>
      <c r="B209" s="18"/>
      <c r="C209" s="19"/>
      <c r="D209" s="20"/>
      <c r="E209" s="20"/>
    </row>
    <row r="210" s="16" customFormat="true" spans="1:5">
      <c r="A210" s="17"/>
      <c r="B210" s="18"/>
      <c r="C210" s="19"/>
      <c r="D210" s="20"/>
      <c r="E210" s="20"/>
    </row>
    <row r="211" s="16" customFormat="true" spans="1:5">
      <c r="A211" s="17"/>
      <c r="B211" s="18"/>
      <c r="C211" s="19"/>
      <c r="D211" s="20"/>
      <c r="E211" s="20"/>
    </row>
    <row r="212" s="16" customFormat="true" spans="1:5">
      <c r="A212" s="17"/>
      <c r="B212" s="18"/>
      <c r="C212" s="19"/>
      <c r="D212" s="20"/>
      <c r="E212" s="20"/>
    </row>
    <row r="213" s="16" customFormat="true" spans="1:5">
      <c r="A213" s="17"/>
      <c r="B213" s="18"/>
      <c r="C213" s="19"/>
      <c r="D213" s="20"/>
      <c r="E213" s="20"/>
    </row>
    <row r="214" s="16" customFormat="true" spans="1:5">
      <c r="A214" s="17"/>
      <c r="B214" s="18"/>
      <c r="C214" s="19"/>
      <c r="D214" s="20"/>
      <c r="E214" s="20"/>
    </row>
    <row r="215" s="16" customFormat="true" spans="1:5">
      <c r="A215" s="17"/>
      <c r="B215" s="18"/>
      <c r="C215" s="19"/>
      <c r="D215" s="20"/>
      <c r="E215" s="20"/>
    </row>
    <row r="216" s="16" customFormat="true" spans="1:5">
      <c r="A216" s="17"/>
      <c r="B216" s="18"/>
      <c r="C216" s="19"/>
      <c r="D216" s="20"/>
      <c r="E216" s="20"/>
    </row>
    <row r="217" s="16" customFormat="true" spans="1:5">
      <c r="A217" s="17"/>
      <c r="B217" s="18"/>
      <c r="C217" s="19"/>
      <c r="D217" s="20"/>
      <c r="E217" s="20"/>
    </row>
    <row r="218" s="16" customFormat="true" spans="1:5">
      <c r="A218" s="17"/>
      <c r="B218" s="18"/>
      <c r="C218" s="19"/>
      <c r="D218" s="20"/>
      <c r="E218" s="20"/>
    </row>
    <row r="219" s="16" customFormat="true" spans="1:5">
      <c r="A219" s="17"/>
      <c r="B219" s="18"/>
      <c r="C219" s="19"/>
      <c r="D219" s="20"/>
      <c r="E219" s="20"/>
    </row>
    <row r="220" s="16" customFormat="true" spans="1:5">
      <c r="A220" s="17"/>
      <c r="B220" s="18"/>
      <c r="C220" s="19"/>
      <c r="D220" s="20"/>
      <c r="E220" s="20"/>
    </row>
    <row r="221" s="16" customFormat="true" spans="1:5">
      <c r="A221" s="17"/>
      <c r="B221" s="18"/>
      <c r="C221" s="19"/>
      <c r="D221" s="20"/>
      <c r="E221" s="20"/>
    </row>
    <row r="222" s="16" customFormat="true" spans="1:5">
      <c r="A222" s="17"/>
      <c r="B222" s="18"/>
      <c r="C222" s="19"/>
      <c r="D222" s="20"/>
      <c r="E222" s="20"/>
    </row>
    <row r="223" s="16" customFormat="true" spans="1:5">
      <c r="A223" s="17"/>
      <c r="B223" s="18"/>
      <c r="C223" s="19"/>
      <c r="D223" s="20"/>
      <c r="E223" s="20"/>
    </row>
    <row r="224" s="16" customFormat="true" spans="1:5">
      <c r="A224" s="17"/>
      <c r="B224" s="18"/>
      <c r="C224" s="19"/>
      <c r="D224" s="20"/>
      <c r="E224" s="20"/>
    </row>
    <row r="225" s="16" customFormat="true" spans="1:5">
      <c r="A225" s="17"/>
      <c r="B225" s="18"/>
      <c r="C225" s="19"/>
      <c r="D225" s="20"/>
      <c r="E225" s="20"/>
    </row>
    <row r="226" s="16" customFormat="true" spans="1:5">
      <c r="A226" s="17"/>
      <c r="B226" s="18"/>
      <c r="C226" s="19"/>
      <c r="D226" s="20"/>
      <c r="E226" s="20"/>
    </row>
    <row r="227" s="16" customFormat="true" spans="1:5">
      <c r="A227" s="17"/>
      <c r="B227" s="18"/>
      <c r="C227" s="19"/>
      <c r="D227" s="20"/>
      <c r="E227" s="20"/>
    </row>
    <row r="228" s="16" customFormat="true" spans="1:5">
      <c r="A228" s="17"/>
      <c r="B228" s="18"/>
      <c r="C228" s="19"/>
      <c r="D228" s="20"/>
      <c r="E228" s="20"/>
    </row>
    <row r="229" s="16" customFormat="true" spans="1:5">
      <c r="A229" s="17"/>
      <c r="B229" s="18"/>
      <c r="C229" s="19"/>
      <c r="D229" s="20"/>
      <c r="E229" s="20"/>
    </row>
    <row r="230" s="16" customFormat="true" spans="1:5">
      <c r="A230" s="17"/>
      <c r="B230" s="18"/>
      <c r="C230" s="19"/>
      <c r="D230" s="20"/>
      <c r="E230" s="20"/>
    </row>
    <row r="231" s="16" customFormat="true" spans="1:5">
      <c r="A231" s="17"/>
      <c r="B231" s="18"/>
      <c r="C231" s="19"/>
      <c r="D231" s="20"/>
      <c r="E231" s="20"/>
    </row>
    <row r="232" s="16" customFormat="true" spans="1:5">
      <c r="A232" s="17"/>
      <c r="B232" s="18"/>
      <c r="C232" s="19"/>
      <c r="D232" s="20"/>
      <c r="E232" s="20"/>
    </row>
    <row r="233" s="16" customFormat="true" spans="1:5">
      <c r="A233" s="17"/>
      <c r="B233" s="18"/>
      <c r="C233" s="19"/>
      <c r="D233" s="20"/>
      <c r="E233" s="20"/>
    </row>
    <row r="234" s="16" customFormat="true" spans="1:5">
      <c r="A234" s="17"/>
      <c r="B234" s="18"/>
      <c r="C234" s="19"/>
      <c r="D234" s="20"/>
      <c r="E234" s="20"/>
    </row>
    <row r="235" s="16" customFormat="true" spans="1:5">
      <c r="A235" s="17"/>
      <c r="B235" s="18"/>
      <c r="C235" s="19"/>
      <c r="D235" s="20"/>
      <c r="E235" s="20"/>
    </row>
    <row r="236" s="16" customFormat="true" spans="1:5">
      <c r="A236" s="17"/>
      <c r="B236" s="18"/>
      <c r="C236" s="19"/>
      <c r="D236" s="20"/>
      <c r="E236" s="20"/>
    </row>
    <row r="237" s="16" customFormat="true" spans="1:5">
      <c r="A237" s="17"/>
      <c r="B237" s="18"/>
      <c r="C237" s="19"/>
      <c r="D237" s="20"/>
      <c r="E237" s="20"/>
    </row>
    <row r="238" s="16" customFormat="true" spans="1:5">
      <c r="A238" s="17"/>
      <c r="B238" s="18"/>
      <c r="C238" s="19"/>
      <c r="D238" s="20"/>
      <c r="E238" s="20"/>
    </row>
    <row r="239" s="16" customFormat="true" spans="1:5">
      <c r="A239" s="17"/>
      <c r="B239" s="18"/>
      <c r="C239" s="19"/>
      <c r="D239" s="20"/>
      <c r="E239" s="20"/>
    </row>
  </sheetData>
  <sheetProtection formatColumns="0" formatRows="0" insertRows="0" deleteRows="0"/>
  <autoFilter ref="A1:E91">
    <extLst/>
  </autoFilter>
  <mergeCells count="11">
    <mergeCell ref="A1:E1"/>
    <mergeCell ref="A3:E3"/>
    <mergeCell ref="A5:E5"/>
    <mergeCell ref="A10:E10"/>
    <mergeCell ref="A35:E35"/>
    <mergeCell ref="A44:E44"/>
    <mergeCell ref="A48:E48"/>
    <mergeCell ref="A58:E58"/>
    <mergeCell ref="A64:E64"/>
    <mergeCell ref="A77:E77"/>
    <mergeCell ref="A81:E81"/>
  </mergeCells>
  <conditionalFormatting sqref="A1">
    <cfRule type="duplicateValues" dxfId="0" priority="1"/>
  </conditionalFormatting>
  <conditionalFormatting sqref="B36">
    <cfRule type="duplicateValues" dxfId="1" priority="63" stopIfTrue="1"/>
  </conditionalFormatting>
  <conditionalFormatting sqref="B66">
    <cfRule type="duplicateValues" dxfId="2" priority="11"/>
  </conditionalFormatting>
  <conditionalFormatting sqref="A80">
    <cfRule type="duplicateValues" dxfId="3" priority="2"/>
  </conditionalFormatting>
  <conditionalFormatting sqref="A4 A6:A9 A84 A82 A65:A76 A78 A60 A90:A91 A45:A47 A49 A11:A34 A36 A38 A40 A42 A51 A53 A55 A57 A62 A86 A88">
    <cfRule type="duplicateValues" dxfId="3" priority="13"/>
  </conditionalFormatting>
  <dataValidations count="3">
    <dataValidation type="textLength" operator="between" allowBlank="1" showInputMessage="1" showErrorMessage="1" errorTitle="上级部门职责" error="输入内容不超过2000个字" sqref="D34 D42 D62 D63">
      <formula1>1</formula1>
      <formula2>2001</formula2>
    </dataValidation>
    <dataValidation type="textLength" operator="between" allowBlank="1" showInputMessage="1" showErrorMessage="1" errorTitle="乡镇（街道）配合职责" error="输入内容不超过2000个字" sqref="E34 E42 E62 E63 E65">
      <formula1>1</formula1>
      <formula2>2001</formula2>
    </dataValidation>
    <dataValidation type="textLength" operator="between" allowBlank="1" showInputMessage="1" showErrorMessage="1" errorTitle="事项名称" error="输入内容不超过500个字" sqref="B1 A2 B2 A3 B3 B34 B35 B47 B48 B51 B69 B70 B87 B88 B89 A92:A1048576 B92:B1048576">
      <formula1>1</formula1>
      <formula2>501</formula2>
    </dataValidation>
  </dataValidations>
  <printOptions horizontalCentered="true"/>
  <pageMargins left="0.55" right="0.55" top="0.786805555555556" bottom="0.786805555555556" header="0.297916666666667" footer="0"/>
  <pageSetup paperSize="9" fitToHeight="0" orientation="landscap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tabSelected="1" view="pageBreakPreview" zoomScale="85" zoomScaleNormal="100" zoomScaleSheetLayoutView="85" workbookViewId="0">
      <selection activeCell="B35" sqref="B35"/>
    </sheetView>
  </sheetViews>
  <sheetFormatPr defaultColWidth="9" defaultRowHeight="14.25" outlineLevelCol="2"/>
  <cols>
    <col min="1" max="1" width="6.50833333333333" style="2" customWidth="true"/>
    <col min="2" max="2" width="80.8833333333333" style="2" customWidth="true"/>
    <col min="3" max="3" width="51.8833333333333" style="2" customWidth="true"/>
    <col min="4" max="16384" width="9" style="2"/>
  </cols>
  <sheetData>
    <row r="1" ht="44" customHeight="true" spans="1:3">
      <c r="A1" s="3" t="s">
        <v>405</v>
      </c>
      <c r="B1" s="3"/>
      <c r="C1" s="3"/>
    </row>
    <row r="2" ht="40" customHeight="true" spans="1:3">
      <c r="A2" s="4" t="s">
        <v>1</v>
      </c>
      <c r="B2" s="4" t="s">
        <v>2</v>
      </c>
      <c r="C2" s="5" t="s">
        <v>406</v>
      </c>
    </row>
    <row r="3" ht="40" customHeight="true" spans="1:3">
      <c r="A3" s="6" t="s">
        <v>407</v>
      </c>
      <c r="B3" s="7"/>
      <c r="C3" s="8"/>
    </row>
    <row r="4" ht="40" customHeight="true" spans="1:3">
      <c r="A4" s="9">
        <v>1</v>
      </c>
      <c r="B4" s="10" t="s">
        <v>408</v>
      </c>
      <c r="C4" s="11" t="s">
        <v>409</v>
      </c>
    </row>
    <row r="5" ht="40" customHeight="true" spans="1:3">
      <c r="A5" s="9">
        <v>2</v>
      </c>
      <c r="B5" s="10" t="s">
        <v>410</v>
      </c>
      <c r="C5" s="11" t="s">
        <v>411</v>
      </c>
    </row>
    <row r="6" ht="49" customHeight="true" spans="1:3">
      <c r="A6" s="9">
        <v>3</v>
      </c>
      <c r="B6" s="10" t="s">
        <v>412</v>
      </c>
      <c r="C6" s="11" t="s">
        <v>413</v>
      </c>
    </row>
    <row r="7" ht="40" customHeight="true" spans="1:3">
      <c r="A7" s="9">
        <v>4</v>
      </c>
      <c r="B7" s="10" t="s">
        <v>414</v>
      </c>
      <c r="C7" s="11" t="s">
        <v>415</v>
      </c>
    </row>
    <row r="8" ht="40" customHeight="true" spans="1:3">
      <c r="A8" s="9">
        <v>5</v>
      </c>
      <c r="B8" s="10" t="s">
        <v>416</v>
      </c>
      <c r="C8" s="11" t="s">
        <v>417</v>
      </c>
    </row>
    <row r="9" ht="40" customHeight="true" spans="1:3">
      <c r="A9" s="9">
        <v>6</v>
      </c>
      <c r="B9" s="10" t="s">
        <v>418</v>
      </c>
      <c r="C9" s="11" t="s">
        <v>419</v>
      </c>
    </row>
    <row r="10" ht="40" customHeight="true" spans="1:3">
      <c r="A10" s="9">
        <v>7</v>
      </c>
      <c r="B10" s="10" t="s">
        <v>420</v>
      </c>
      <c r="C10" s="11" t="s">
        <v>421</v>
      </c>
    </row>
    <row r="11" ht="40" customHeight="true" spans="1:3">
      <c r="A11" s="9">
        <v>8</v>
      </c>
      <c r="B11" s="10" t="s">
        <v>422</v>
      </c>
      <c r="C11" s="11" t="s">
        <v>423</v>
      </c>
    </row>
    <row r="12" ht="40" customHeight="true" spans="1:3">
      <c r="A12" s="9">
        <v>9</v>
      </c>
      <c r="B12" s="10" t="s">
        <v>424</v>
      </c>
      <c r="C12" s="11" t="s">
        <v>425</v>
      </c>
    </row>
    <row r="13" ht="43" customHeight="true" spans="1:3">
      <c r="A13" s="9">
        <v>10</v>
      </c>
      <c r="B13" s="10" t="s">
        <v>426</v>
      </c>
      <c r="C13" s="11" t="s">
        <v>427</v>
      </c>
    </row>
    <row r="14" ht="43" customHeight="true" spans="1:3">
      <c r="A14" s="9">
        <v>11</v>
      </c>
      <c r="B14" s="10" t="s">
        <v>428</v>
      </c>
      <c r="C14" s="11" t="s">
        <v>429</v>
      </c>
    </row>
    <row r="15" ht="43" customHeight="true" spans="1:3">
      <c r="A15" s="9">
        <v>12</v>
      </c>
      <c r="B15" s="10" t="s">
        <v>430</v>
      </c>
      <c r="C15" s="11" t="s">
        <v>431</v>
      </c>
    </row>
    <row r="16" ht="43" customHeight="true" spans="1:3">
      <c r="A16" s="6" t="s">
        <v>432</v>
      </c>
      <c r="B16" s="7"/>
      <c r="C16" s="8"/>
    </row>
    <row r="17" ht="43" customHeight="true" spans="1:3">
      <c r="A17" s="9">
        <v>13</v>
      </c>
      <c r="B17" s="10" t="s">
        <v>433</v>
      </c>
      <c r="C17" s="11" t="s">
        <v>434</v>
      </c>
    </row>
    <row r="18" ht="43" customHeight="true" spans="1:3">
      <c r="A18" s="9">
        <v>14</v>
      </c>
      <c r="B18" s="10" t="s">
        <v>435</v>
      </c>
      <c r="C18" s="11" t="s">
        <v>434</v>
      </c>
    </row>
    <row r="19" ht="43" customHeight="true" spans="1:3">
      <c r="A19" s="9">
        <v>15</v>
      </c>
      <c r="B19" s="10" t="s">
        <v>436</v>
      </c>
      <c r="C19" s="11" t="s">
        <v>434</v>
      </c>
    </row>
    <row r="20" ht="43" customHeight="true" spans="1:3">
      <c r="A20" s="9">
        <v>16</v>
      </c>
      <c r="B20" s="10" t="s">
        <v>437</v>
      </c>
      <c r="C20" s="11" t="s">
        <v>438</v>
      </c>
    </row>
    <row r="21" ht="43" customHeight="true" spans="1:3">
      <c r="A21" s="9">
        <v>17</v>
      </c>
      <c r="B21" s="10" t="s">
        <v>439</v>
      </c>
      <c r="C21" s="11" t="s">
        <v>438</v>
      </c>
    </row>
    <row r="22" ht="43" customHeight="true" spans="1:3">
      <c r="A22" s="9">
        <v>18</v>
      </c>
      <c r="B22" s="10" t="s">
        <v>440</v>
      </c>
      <c r="C22" s="11" t="s">
        <v>441</v>
      </c>
    </row>
    <row r="23" ht="43" customHeight="true" spans="1:3">
      <c r="A23" s="9">
        <v>19</v>
      </c>
      <c r="B23" s="10" t="s">
        <v>442</v>
      </c>
      <c r="C23" s="11" t="s">
        <v>441</v>
      </c>
    </row>
    <row r="24" ht="43" customHeight="true" spans="1:3">
      <c r="A24" s="9">
        <v>20</v>
      </c>
      <c r="B24" s="10" t="s">
        <v>443</v>
      </c>
      <c r="C24" s="11" t="s">
        <v>441</v>
      </c>
    </row>
    <row r="25" ht="43" customHeight="true" spans="1:3">
      <c r="A25" s="9">
        <v>21</v>
      </c>
      <c r="B25" s="10" t="s">
        <v>444</v>
      </c>
      <c r="C25" s="11" t="s">
        <v>441</v>
      </c>
    </row>
    <row r="26" ht="43" customHeight="true" spans="1:3">
      <c r="A26" s="9">
        <v>22</v>
      </c>
      <c r="B26" s="10" t="s">
        <v>445</v>
      </c>
      <c r="C26" s="11" t="s">
        <v>441</v>
      </c>
    </row>
    <row r="27" ht="43" customHeight="true" spans="1:3">
      <c r="A27" s="9">
        <v>23</v>
      </c>
      <c r="B27" s="10" t="s">
        <v>446</v>
      </c>
      <c r="C27" s="11" t="s">
        <v>441</v>
      </c>
    </row>
    <row r="28" ht="43" customHeight="true" spans="1:3">
      <c r="A28" s="9">
        <v>24</v>
      </c>
      <c r="B28" s="10" t="s">
        <v>447</v>
      </c>
      <c r="C28" s="11" t="s">
        <v>441</v>
      </c>
    </row>
    <row r="29" ht="43" customHeight="true" spans="1:3">
      <c r="A29" s="9">
        <v>25</v>
      </c>
      <c r="B29" s="10" t="s">
        <v>448</v>
      </c>
      <c r="C29" s="11" t="s">
        <v>441</v>
      </c>
    </row>
    <row r="30" ht="60" customHeight="true" spans="1:3">
      <c r="A30" s="9">
        <v>26</v>
      </c>
      <c r="B30" s="10" t="s">
        <v>449</v>
      </c>
      <c r="C30" s="11" t="s">
        <v>441</v>
      </c>
    </row>
    <row r="31" ht="43" customHeight="true" spans="1:3">
      <c r="A31" s="9">
        <v>27</v>
      </c>
      <c r="B31" s="10" t="s">
        <v>450</v>
      </c>
      <c r="C31" s="11" t="s">
        <v>441</v>
      </c>
    </row>
    <row r="32" ht="43" customHeight="true" spans="1:3">
      <c r="A32" s="9">
        <v>28</v>
      </c>
      <c r="B32" s="10" t="s">
        <v>451</v>
      </c>
      <c r="C32" s="11" t="s">
        <v>441</v>
      </c>
    </row>
    <row r="33" s="1" customFormat="true" ht="43" customHeight="true" spans="1:3">
      <c r="A33" s="9">
        <v>29</v>
      </c>
      <c r="B33" s="12" t="s">
        <v>452</v>
      </c>
      <c r="C33" s="11" t="s">
        <v>453</v>
      </c>
    </row>
    <row r="34" s="1" customFormat="true" ht="43" customHeight="true" spans="1:3">
      <c r="A34" s="9">
        <v>30</v>
      </c>
      <c r="B34" s="12" t="s">
        <v>454</v>
      </c>
      <c r="C34" s="11" t="s">
        <v>453</v>
      </c>
    </row>
    <row r="35" s="1" customFormat="true" ht="43" customHeight="true" spans="1:3">
      <c r="A35" s="9">
        <v>31</v>
      </c>
      <c r="B35" s="12" t="s">
        <v>455</v>
      </c>
      <c r="C35" s="11" t="s">
        <v>453</v>
      </c>
    </row>
    <row r="36" s="1" customFormat="true" ht="43" customHeight="true" spans="1:3">
      <c r="A36" s="9">
        <v>32</v>
      </c>
      <c r="B36" s="12" t="s">
        <v>456</v>
      </c>
      <c r="C36" s="11" t="s">
        <v>453</v>
      </c>
    </row>
    <row r="37" s="1" customFormat="true" ht="43" customHeight="true" spans="1:3">
      <c r="A37" s="9">
        <v>33</v>
      </c>
      <c r="B37" s="12" t="s">
        <v>457</v>
      </c>
      <c r="C37" s="11" t="s">
        <v>453</v>
      </c>
    </row>
    <row r="38" s="1" customFormat="true" ht="43" customHeight="true" spans="1:3">
      <c r="A38" s="9">
        <v>34</v>
      </c>
      <c r="B38" s="12" t="s">
        <v>458</v>
      </c>
      <c r="C38" s="11" t="s">
        <v>453</v>
      </c>
    </row>
    <row r="39" s="1" customFormat="true" ht="43" customHeight="true" spans="1:3">
      <c r="A39" s="9">
        <v>35</v>
      </c>
      <c r="B39" s="12" t="s">
        <v>459</v>
      </c>
      <c r="C39" s="11" t="s">
        <v>453</v>
      </c>
    </row>
    <row r="40" ht="43" customHeight="true" spans="1:3">
      <c r="A40" s="9">
        <v>36</v>
      </c>
      <c r="B40" s="10" t="s">
        <v>460</v>
      </c>
      <c r="C40" s="11" t="s">
        <v>453</v>
      </c>
    </row>
    <row r="41" ht="43" customHeight="true" spans="1:3">
      <c r="A41" s="9">
        <v>37</v>
      </c>
      <c r="B41" s="10" t="s">
        <v>461</v>
      </c>
      <c r="C41" s="11" t="s">
        <v>453</v>
      </c>
    </row>
    <row r="42" ht="43" customHeight="true" spans="1:3">
      <c r="A42" s="9">
        <v>38</v>
      </c>
      <c r="B42" s="10" t="s">
        <v>462</v>
      </c>
      <c r="C42" s="11" t="s">
        <v>453</v>
      </c>
    </row>
    <row r="43" ht="43" customHeight="true" spans="1:3">
      <c r="A43" s="9">
        <v>39</v>
      </c>
      <c r="B43" s="10" t="s">
        <v>463</v>
      </c>
      <c r="C43" s="11" t="s">
        <v>453</v>
      </c>
    </row>
    <row r="44" ht="43" customHeight="true" spans="1:3">
      <c r="A44" s="9">
        <v>40</v>
      </c>
      <c r="B44" s="10" t="s">
        <v>464</v>
      </c>
      <c r="C44" s="11" t="s">
        <v>453</v>
      </c>
    </row>
    <row r="45" ht="43" customHeight="true" spans="1:3">
      <c r="A45" s="9">
        <v>41</v>
      </c>
      <c r="B45" s="10" t="s">
        <v>465</v>
      </c>
      <c r="C45" s="11" t="s">
        <v>453</v>
      </c>
    </row>
    <row r="46" ht="43" customHeight="true" spans="1:3">
      <c r="A46" s="6" t="s">
        <v>466</v>
      </c>
      <c r="B46" s="7"/>
      <c r="C46" s="8"/>
    </row>
    <row r="47" ht="43" customHeight="true" spans="1:3">
      <c r="A47" s="9">
        <v>42</v>
      </c>
      <c r="B47" s="10" t="s">
        <v>467</v>
      </c>
      <c r="C47" s="11" t="s">
        <v>468</v>
      </c>
    </row>
    <row r="48" ht="43" customHeight="true" spans="1:3">
      <c r="A48" s="9">
        <v>43</v>
      </c>
      <c r="B48" s="10" t="s">
        <v>469</v>
      </c>
      <c r="C48" s="11" t="s">
        <v>470</v>
      </c>
    </row>
    <row r="49" ht="43" customHeight="true" spans="1:3">
      <c r="A49" s="9">
        <v>44</v>
      </c>
      <c r="B49" s="10" t="s">
        <v>471</v>
      </c>
      <c r="C49" s="11" t="s">
        <v>472</v>
      </c>
    </row>
    <row r="50" ht="43" customHeight="true" spans="1:3">
      <c r="A50" s="9">
        <v>45</v>
      </c>
      <c r="B50" s="10" t="s">
        <v>473</v>
      </c>
      <c r="C50" s="11" t="s">
        <v>474</v>
      </c>
    </row>
    <row r="51" ht="43" customHeight="true" spans="1:3">
      <c r="A51" s="9">
        <v>46</v>
      </c>
      <c r="B51" s="10" t="s">
        <v>475</v>
      </c>
      <c r="C51" s="11" t="s">
        <v>476</v>
      </c>
    </row>
    <row r="52" ht="43" customHeight="true" spans="1:3">
      <c r="A52" s="9">
        <v>47</v>
      </c>
      <c r="B52" s="10" t="s">
        <v>477</v>
      </c>
      <c r="C52" s="11" t="s">
        <v>478</v>
      </c>
    </row>
    <row r="53" ht="43" customHeight="true" spans="1:3">
      <c r="A53" s="9">
        <v>48</v>
      </c>
      <c r="B53" s="10" t="s">
        <v>479</v>
      </c>
      <c r="C53" s="11" t="s">
        <v>480</v>
      </c>
    </row>
    <row r="54" ht="43" customHeight="true" spans="1:3">
      <c r="A54" s="6" t="s">
        <v>481</v>
      </c>
      <c r="B54" s="7"/>
      <c r="C54" s="8"/>
    </row>
    <row r="55" ht="43" customHeight="true" spans="1:3">
      <c r="A55" s="9">
        <v>49</v>
      </c>
      <c r="B55" s="10" t="s">
        <v>482</v>
      </c>
      <c r="C55" s="11" t="s">
        <v>483</v>
      </c>
    </row>
    <row r="56" ht="43" customHeight="true" spans="1:3">
      <c r="A56" s="9">
        <v>50</v>
      </c>
      <c r="B56" s="10" t="s">
        <v>484</v>
      </c>
      <c r="C56" s="11" t="s">
        <v>485</v>
      </c>
    </row>
    <row r="57" ht="43" customHeight="true" spans="1:3">
      <c r="A57" s="9">
        <v>51</v>
      </c>
      <c r="B57" s="10" t="s">
        <v>486</v>
      </c>
      <c r="C57" s="11" t="s">
        <v>487</v>
      </c>
    </row>
    <row r="58" ht="43" customHeight="true" spans="1:3">
      <c r="A58" s="9">
        <v>52</v>
      </c>
      <c r="B58" s="10" t="s">
        <v>488</v>
      </c>
      <c r="C58" s="11" t="s">
        <v>489</v>
      </c>
    </row>
    <row r="59" ht="43" customHeight="true" spans="1:3">
      <c r="A59" s="9">
        <v>53</v>
      </c>
      <c r="B59" s="10" t="s">
        <v>490</v>
      </c>
      <c r="C59" s="11" t="s">
        <v>491</v>
      </c>
    </row>
    <row r="60" ht="43" customHeight="true" spans="1:3">
      <c r="A60" s="9">
        <v>54</v>
      </c>
      <c r="B60" s="10" t="s">
        <v>492</v>
      </c>
      <c r="C60" s="11" t="s">
        <v>493</v>
      </c>
    </row>
    <row r="61" ht="43" customHeight="true" spans="1:3">
      <c r="A61" s="9">
        <v>55</v>
      </c>
      <c r="B61" s="10" t="s">
        <v>494</v>
      </c>
      <c r="C61" s="11" t="s">
        <v>495</v>
      </c>
    </row>
    <row r="62" ht="43" customHeight="true" spans="1:3">
      <c r="A62" s="9">
        <v>56</v>
      </c>
      <c r="B62" s="10" t="s">
        <v>496</v>
      </c>
      <c r="C62" s="11" t="s">
        <v>497</v>
      </c>
    </row>
    <row r="63" ht="43" customHeight="true" spans="1:3">
      <c r="A63" s="9">
        <v>57</v>
      </c>
      <c r="B63" s="10" t="s">
        <v>498</v>
      </c>
      <c r="C63" s="11" t="s">
        <v>499</v>
      </c>
    </row>
    <row r="64" ht="43" customHeight="true" spans="1:3">
      <c r="A64" s="9">
        <v>58</v>
      </c>
      <c r="B64" s="10" t="s">
        <v>500</v>
      </c>
      <c r="C64" s="11" t="s">
        <v>501</v>
      </c>
    </row>
    <row r="65" ht="43" customHeight="true" spans="1:3">
      <c r="A65" s="9">
        <v>59</v>
      </c>
      <c r="B65" s="10" t="s">
        <v>502</v>
      </c>
      <c r="C65" s="11" t="s">
        <v>503</v>
      </c>
    </row>
    <row r="66" ht="43" customHeight="true" spans="1:3">
      <c r="A66" s="9">
        <v>60</v>
      </c>
      <c r="B66" s="10" t="s">
        <v>504</v>
      </c>
      <c r="C66" s="11" t="s">
        <v>505</v>
      </c>
    </row>
    <row r="67" ht="43" customHeight="true" spans="1:3">
      <c r="A67" s="9">
        <v>61</v>
      </c>
      <c r="B67" s="10" t="s">
        <v>506</v>
      </c>
      <c r="C67" s="11" t="s">
        <v>507</v>
      </c>
    </row>
    <row r="68" ht="43" customHeight="true" spans="1:3">
      <c r="A68" s="9">
        <v>62</v>
      </c>
      <c r="B68" s="10" t="s">
        <v>508</v>
      </c>
      <c r="C68" s="11" t="s">
        <v>509</v>
      </c>
    </row>
    <row r="69" ht="43" customHeight="true" spans="1:3">
      <c r="A69" s="9">
        <v>63</v>
      </c>
      <c r="B69" s="10" t="s">
        <v>510</v>
      </c>
      <c r="C69" s="11" t="s">
        <v>511</v>
      </c>
    </row>
    <row r="70" ht="43" customHeight="true" spans="1:3">
      <c r="A70" s="9">
        <v>64</v>
      </c>
      <c r="B70" s="10" t="s">
        <v>512</v>
      </c>
      <c r="C70" s="11" t="s">
        <v>513</v>
      </c>
    </row>
    <row r="71" ht="43" customHeight="true" spans="1:3">
      <c r="A71" s="9">
        <v>65</v>
      </c>
      <c r="B71" s="10" t="s">
        <v>514</v>
      </c>
      <c r="C71" s="11" t="s">
        <v>515</v>
      </c>
    </row>
    <row r="72" ht="43" customHeight="true" spans="1:3">
      <c r="A72" s="9">
        <v>66</v>
      </c>
      <c r="B72" s="10" t="s">
        <v>516</v>
      </c>
      <c r="C72" s="11" t="s">
        <v>517</v>
      </c>
    </row>
    <row r="73" ht="43" customHeight="true" spans="1:3">
      <c r="A73" s="9">
        <v>67</v>
      </c>
      <c r="B73" s="10" t="s">
        <v>518</v>
      </c>
      <c r="C73" s="11" t="s">
        <v>519</v>
      </c>
    </row>
    <row r="74" ht="43" customHeight="true" spans="1:3">
      <c r="A74" s="9">
        <v>68</v>
      </c>
      <c r="B74" s="10" t="s">
        <v>520</v>
      </c>
      <c r="C74" s="11" t="s">
        <v>521</v>
      </c>
    </row>
    <row r="75" ht="43" customHeight="true" spans="1:3">
      <c r="A75" s="9">
        <v>69</v>
      </c>
      <c r="B75" s="10" t="s">
        <v>522</v>
      </c>
      <c r="C75" s="11" t="s">
        <v>523</v>
      </c>
    </row>
    <row r="76" ht="43" customHeight="true" spans="1:3">
      <c r="A76" s="9">
        <v>70</v>
      </c>
      <c r="B76" s="10" t="s">
        <v>524</v>
      </c>
      <c r="C76" s="11" t="s">
        <v>525</v>
      </c>
    </row>
    <row r="77" ht="43" customHeight="true" spans="1:3">
      <c r="A77" s="9">
        <v>71</v>
      </c>
      <c r="B77" s="10" t="s">
        <v>526</v>
      </c>
      <c r="C77" s="11" t="s">
        <v>527</v>
      </c>
    </row>
    <row r="78" ht="43" customHeight="true" spans="1:3">
      <c r="A78" s="9">
        <v>72</v>
      </c>
      <c r="B78" s="10" t="s">
        <v>528</v>
      </c>
      <c r="C78" s="11" t="s">
        <v>529</v>
      </c>
    </row>
    <row r="79" ht="43" customHeight="true" spans="1:3">
      <c r="A79" s="9">
        <v>73</v>
      </c>
      <c r="B79" s="10" t="s">
        <v>530</v>
      </c>
      <c r="C79" s="11" t="s">
        <v>531</v>
      </c>
    </row>
    <row r="80" ht="43" customHeight="true" spans="1:3">
      <c r="A80" s="6" t="s">
        <v>532</v>
      </c>
      <c r="B80" s="7"/>
      <c r="C80" s="8"/>
    </row>
    <row r="81" ht="43" customHeight="true" spans="1:3">
      <c r="A81" s="9">
        <v>74</v>
      </c>
      <c r="B81" s="10" t="s">
        <v>533</v>
      </c>
      <c r="C81" s="11" t="s">
        <v>534</v>
      </c>
    </row>
    <row r="82" ht="43" customHeight="true" spans="1:3">
      <c r="A82" s="9">
        <v>75</v>
      </c>
      <c r="B82" s="10" t="s">
        <v>535</v>
      </c>
      <c r="C82" s="11" t="s">
        <v>536</v>
      </c>
    </row>
    <row r="83" ht="43" customHeight="true" spans="1:3">
      <c r="A83" s="9">
        <v>76</v>
      </c>
      <c r="B83" s="10" t="s">
        <v>537</v>
      </c>
      <c r="C83" s="11" t="s">
        <v>538</v>
      </c>
    </row>
    <row r="84" ht="43" customHeight="true" spans="1:3">
      <c r="A84" s="9">
        <v>77</v>
      </c>
      <c r="B84" s="10" t="s">
        <v>539</v>
      </c>
      <c r="C84" s="11" t="s">
        <v>540</v>
      </c>
    </row>
    <row r="85" ht="43" customHeight="true" spans="1:3">
      <c r="A85" s="9">
        <v>78</v>
      </c>
      <c r="B85" s="10" t="s">
        <v>541</v>
      </c>
      <c r="C85" s="11" t="s">
        <v>542</v>
      </c>
    </row>
    <row r="86" ht="43" customHeight="true" spans="1:3">
      <c r="A86" s="9">
        <v>79</v>
      </c>
      <c r="B86" s="10" t="s">
        <v>543</v>
      </c>
      <c r="C86" s="11" t="s">
        <v>544</v>
      </c>
    </row>
    <row r="87" ht="43" customHeight="true" spans="1:3">
      <c r="A87" s="9">
        <v>80</v>
      </c>
      <c r="B87" s="10" t="s">
        <v>545</v>
      </c>
      <c r="C87" s="11" t="s">
        <v>546</v>
      </c>
    </row>
    <row r="88" ht="43" customHeight="true" spans="1:3">
      <c r="A88" s="9">
        <v>81</v>
      </c>
      <c r="B88" s="10" t="s">
        <v>547</v>
      </c>
      <c r="C88" s="11" t="s">
        <v>548</v>
      </c>
    </row>
    <row r="89" ht="43" customHeight="true" spans="1:3">
      <c r="A89" s="9">
        <v>82</v>
      </c>
      <c r="B89" s="10" t="s">
        <v>549</v>
      </c>
      <c r="C89" s="11" t="s">
        <v>550</v>
      </c>
    </row>
    <row r="90" ht="43" customHeight="true" spans="1:3">
      <c r="A90" s="9">
        <v>83</v>
      </c>
      <c r="B90" s="10" t="s">
        <v>551</v>
      </c>
      <c r="C90" s="11" t="s">
        <v>552</v>
      </c>
    </row>
    <row r="91" ht="43" customHeight="true" spans="1:3">
      <c r="A91" s="9">
        <v>84</v>
      </c>
      <c r="B91" s="10" t="s">
        <v>553</v>
      </c>
      <c r="C91" s="11" t="s">
        <v>554</v>
      </c>
    </row>
    <row r="92" ht="43" customHeight="true" spans="1:3">
      <c r="A92" s="9">
        <v>85</v>
      </c>
      <c r="B92" s="10" t="s">
        <v>555</v>
      </c>
      <c r="C92" s="11" t="s">
        <v>556</v>
      </c>
    </row>
    <row r="93" ht="43" customHeight="true" spans="1:3">
      <c r="A93" s="9">
        <v>86</v>
      </c>
      <c r="B93" s="10" t="s">
        <v>557</v>
      </c>
      <c r="C93" s="11" t="s">
        <v>558</v>
      </c>
    </row>
    <row r="94" ht="43" customHeight="true" spans="1:3">
      <c r="A94" s="9">
        <v>87</v>
      </c>
      <c r="B94" s="10" t="s">
        <v>559</v>
      </c>
      <c r="C94" s="11" t="s">
        <v>560</v>
      </c>
    </row>
  </sheetData>
  <autoFilter ref="A2:C94">
    <extLst/>
  </autoFilter>
  <mergeCells count="6">
    <mergeCell ref="A1:C1"/>
    <mergeCell ref="A3:C3"/>
    <mergeCell ref="A16:C16"/>
    <mergeCell ref="A46:C46"/>
    <mergeCell ref="A54:C54"/>
    <mergeCell ref="A80:C80"/>
  </mergeCells>
  <conditionalFormatting sqref="A1">
    <cfRule type="duplicateValues" dxfId="0" priority="1"/>
  </conditionalFormatting>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scale="9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WWO_wpscloud_20250521212247-9dc636b224</Application>
  <HeadingPairs>
    <vt:vector size="2" baseType="variant">
      <vt:variant>
        <vt:lpstr>工作表</vt:lpstr>
      </vt:variant>
      <vt:variant>
        <vt:i4>3</vt:i4>
      </vt:variant>
    </vt:vector>
  </HeadingPairs>
  <TitlesOfParts>
    <vt:vector size="3" baseType="lpstr">
      <vt:lpstr>基本单（95项） </vt:lpstr>
      <vt:lpstr>配合单 （79项）</vt:lpstr>
      <vt:lpstr>回收单（87项）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dcterms:created xsi:type="dcterms:W3CDTF">2024-08-14T08:07:00Z</dcterms:created>
  <dcterms:modified xsi:type="dcterms:W3CDTF">2025-06-17T17:51:59Z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
  </property>
  <property fmtid="{D5CDD505-2E9C-101B-9397-08002B2CF9AE}" pid="4" name="KSOProductBuildVer">
    <vt:lpwstr>2052-11.8.2.10125</vt:lpwstr>
  </property>
</Properties>
</file>