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惠安县工业信息化和商务局" sheetId="1" r:id="rId1"/>
    <sheet name="惠安县大数据服务中心" sheetId="2" r:id="rId2"/>
    <sheet name="惠安县中小企业服务中心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<sst xmlns="http://schemas.openxmlformats.org/spreadsheetml/2006/main" count="70" uniqueCount="29">
  <si>
    <t>2025年“三公”经费支出情况表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</si>
  <si>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</si>
  <si>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</si>
  <si>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</si>
  <si>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2025年预算数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</si>
  <si>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</si>
  <si>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</si>
  <si>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</si>
  <si>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</si>
  <si>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</si>
  <si>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接待11批次，接待80人，陪餐32人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</si>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</sst>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4" sqref="C4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1.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10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10">
      <c r="A2" s="4" t="s">
        <v>1</v>
      </c>
      <c r="B2" s="4"/>
      <c r="C2" s="4"/>
      <c r="D2" s="4"/>
      <c r="E2" s="5">
        <v>45960</v>
      </c>
      <c r="F2" s="29"/>
      <c r="G2" s="7" t="s">
        <v>2</v>
      </c>
    </row>
    <row r="3" s="1" customFormat="1" ht="43" customHeight="1" spans="1:10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1.1431</v>
      </c>
      <c r="E4" s="32">
        <v>0.936</v>
      </c>
      <c r="F4" s="30">
        <f t="shared" ref="F4:F11" si="0">D4-E4</f>
        <v>0.2071</v>
      </c>
      <c r="G4" s="33" t="s">
        <v>10</v>
      </c>
      <c r="H4" s="4"/>
      <c r="I4" s="4"/>
      <c r="J4" s="4"/>
    </row>
    <row r="5" s="1" customFormat="1" ht="23" customHeight="1" spans="1:10">
      <c r="A5" s="11" t="s">
        <v>11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10">
      <c r="A6" s="11" t="s">
        <v>12</v>
      </c>
      <c r="B6" s="18" t="s">
        <v>13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10">
      <c r="A7" s="11"/>
      <c r="B7" s="18" t="s">
        <v>14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10">
      <c r="A8" s="11"/>
      <c r="B8" s="18" t="s">
        <v>15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10">
      <c r="A9" s="11" t="s">
        <v>16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10">
      <c r="A10" s="11" t="s">
        <v>17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10">
      <c r="A11" s="11" t="s">
        <v>18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10">
      <c r="A12" s="11" t="s">
        <v>19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10">
      <c r="A13" s="23" t="s">
        <v>20</v>
      </c>
      <c r="B13" s="23"/>
      <c r="C13" s="23"/>
      <c r="D13" s="23"/>
      <c r="E13" s="24" t="s">
        <v>21</v>
      </c>
      <c r="F13" s="39"/>
      <c r="G13" s="24"/>
    </row>
    <row r="14" s="2" customFormat="1" ht="19.5" customHeight="1" spans="1:10">
      <c r="A14" s="25" t="s">
        <v>22</v>
      </c>
      <c r="B14" s="25"/>
      <c r="C14" s="25"/>
      <c r="D14" s="25"/>
      <c r="E14" s="25"/>
      <c r="F14" s="40"/>
      <c r="G14" s="25"/>
    </row>
    <row r="15" s="2" customFormat="1" ht="18" customHeight="1" spans="1:10">
      <c r="A15" s="2" t="s">
        <v>23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7" sqref="G7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24</v>
      </c>
      <c r="B2" s="4"/>
      <c r="C2" s="4"/>
      <c r="D2" s="4"/>
      <c r="E2" s="5">
        <v>45960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19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25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7" sqref="D7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27</v>
      </c>
      <c r="B2" s="4"/>
      <c r="C2" s="4"/>
      <c r="D2" s="4"/>
      <c r="E2" s="5">
        <v>45960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19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28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惠安县工业信息化和商务局</vt:lpstr>
      <vt:lpstr>惠安县大数据服务中心</vt:lpstr>
      <vt:lpstr>惠安县中小企业服务中心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WPS_375126999</cp:lastModifiedBy>
  <dcterms:created xsi:type="dcterms:W3CDTF">2023-09-11T02:41:00Z</dcterms:created>
  <dcterms:modified xsi:type="dcterms:W3CDTF">2025-11-13T06:46:02Z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F768CE89865342938C316C0C90BDBB16</vt:lpwstr>
  </property>
</Properties>
</file>